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13_ncr:1_{F21FA020-650B-484A-A506-6823846E5F07}" xr6:coauthVersionLast="47" xr6:coauthVersionMax="47" xr10:uidLastSave="{00000000-0000-0000-0000-000000000000}"/>
  <bookViews>
    <workbookView xWindow="-120" yWindow="-120" windowWidth="24240" windowHeight="13140" activeTab="1" xr2:uid="{E1C8AF92-C7D8-4E6A-AF77-2679323205D5}"/>
  </bookViews>
  <sheets>
    <sheet name="1ra nom Fiscal jun 24" sheetId="1" r:id="rId1"/>
    <sheet name="1ra nom eventual jul 20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<sst xmlns="http://schemas.openxmlformats.org/spreadsheetml/2006/main" count="899" uniqueCount="285">
  <si>
    <t>CONTPAQ i</t>
  </si>
  <si>
    <t xml:space="preserve">      NÓMINAS</t>
  </si>
  <si>
    <t>MUNICIPIO TENAMAXTLAN JALISCO</t>
  </si>
  <si>
    <t>Lista de Raya (forma tabular)</t>
  </si>
  <si>
    <t>Periodo 11 al 11 Quincenal del 01/06/2024 al 15/06/2024</t>
  </si>
  <si>
    <t>Reg Pat IMSS: 00000000000</t>
  </si>
  <si>
    <t xml:space="preserve">RFC: MTE -850101-QNA </t>
  </si>
  <si>
    <t>Fecha: 26/Sep/2024</t>
  </si>
  <si>
    <t>Hora: 10:44:22:842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</si>
  <si>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</si>
  <si>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</si>
  <si>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</si>
  <si>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</si>
  <si>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</si>
  <si>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</si>
  <si>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</si>
  <si>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</si>
  <si>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</si>
  <si>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</si>
  <si>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</si>
  <si>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</si>
  <si>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</si>
  <si>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Ajuste al neto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</si>
  <si>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</si>
  <si>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</si>
  <si>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</si>
  <si>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</si>
  <si>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</si>
  <si>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</si>
  <si>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</si>
  <si>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</si>
  <si>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Infonavit empresa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</si>
  <si>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</si>
  <si>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</si>
  <si>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</si>
  <si>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</si>
  <si>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</si>
  <si>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</si>
  <si>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</si>
  <si>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</si>
  <si>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</si>
  <si>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</si>
  <si>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</si>
  <si>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</si>
  <si>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</si>
  <si>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</si>
  <si>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</si>
  <si>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</si>
  <si>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</si>
  <si>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</si>
  <si>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</si>
  <si>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009</t>
  </si>
  <si>
    <t>CONTRERAS SALDAÑA MARIA TRINIDAD</t>
  </si>
  <si>
    <t>Total Depto</t>
  </si>
  <si>
    <t xml:space="preserve">  -----------------------</t>
  </si>
  <si>
    <t>Departamento 2 SINDICATURA</t>
  </si>
  <si>
    <t>010</t>
  </si>
  <si>
    <t>GARCIA FLORES CRISTELA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</si>
  <si>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</si>
  <si>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</si>
  <si>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</si>
  <si>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</si>
  <si>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</si>
  <si>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</si>
  <si>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</si>
  <si>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</si>
  <si>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</si>
  <si>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</si>
  <si>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</si>
  <si>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</si>
  <si>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</si>
  <si>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</si>
  <si>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</si>
  <si>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</si>
  <si>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</si>
  <si>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</si>
  <si>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</si>
  <si>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</si>
  <si>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</si>
  <si>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</si>
  <si>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</si>
  <si>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</si>
  <si>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</si>
  <si>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</si>
  <si>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</si>
  <si>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</si>
  <si>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</si>
  <si>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</si>
  <si>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10 DEPARTAMENTO DE ECOLOGIA</t>
  </si>
  <si>
    <t>049</t>
  </si>
  <si>
    <t>FREGOSO RUELAS LILIANA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</si>
  <si>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</si>
  <si>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</si>
  <si>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</si>
  <si>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</si>
  <si>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</si>
  <si>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</si>
  <si>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</si>
  <si>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</si>
  <si>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13 DIRECCION DE CULTURA</t>
  </si>
  <si>
    <t>039</t>
  </si>
  <si>
    <t>OLMEDO VALDOVINOS ADOLFO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</si>
  <si>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</si>
  <si>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</si>
  <si>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</si>
  <si>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</si>
  <si>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</si>
  <si>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</si>
  <si>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</si>
  <si>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</si>
  <si>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</si>
  <si>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</si>
  <si>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</si>
  <si>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</si>
  <si>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</si>
  <si>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</si>
  <si>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</si>
  <si>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</si>
  <si>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</si>
  <si>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</si>
  <si>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</si>
  <si>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011</t>
  </si>
  <si>
    <t>CARDENAS CASTILLO JOSE MANUEL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</si>
  <si>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</si>
  <si>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</si>
  <si>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</si>
  <si>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</si>
  <si>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</si>
  <si>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</si>
  <si>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</si>
  <si>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</si>
  <si>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</si>
  <si>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</si>
  <si>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</si>
  <si>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</si>
  <si>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</si>
  <si>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</si>
  <si>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</si>
  <si>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</si>
  <si>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</si>
  <si>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</si>
  <si>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</si>
  <si>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</si>
  <si>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047</t>
  </si>
  <si>
    <t>Departamento 25 REGISTRO CIVIL</t>
  </si>
  <si>
    <t>014</t>
  </si>
  <si>
    <t>SANDOVAL CUEVA MELINA VANESSA</t>
  </si>
  <si>
    <t>015</t>
  </si>
  <si>
    <t>SALDAÑA RUELAS JESUS ALBERTO</t>
  </si>
  <si>
    <t>Departamento 26 COMUNICACION SOCIAL</t>
  </si>
  <si>
    <t>041</t>
  </si>
  <si>
    <t>FRANCO ACOSTA LUIS RODRIGO</t>
  </si>
  <si>
    <t xml:space="preserve">  =============</t>
  </si>
  <si>
    <t>Total Gral.</t>
  </si>
  <si>
    <t xml:space="preserve"> </t>
  </si>
  <si>
    <t>NOMINA PERSONAL EVENTUAL DEL AYUNTAMIENTO</t>
  </si>
  <si>
    <t>CORRESPONDIENTE A LA PRIMERA QUINCENA DEL MES DE JUNIO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</si>
  <si>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</si>
  <si>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</si>
  <si>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</si>
  <si>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</si>
  <si>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</si>
  <si>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</si>
  <si>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</si>
  <si>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</si>
  <si>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</si>
  <si>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</si>
  <si>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</si>
  <si>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</si>
  <si>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</si>
  <si>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</si>
  <si>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</si>
  <si>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</si>
  <si>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</si>
  <si>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</si>
  <si>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>LUIS ALBERTO LUNA BARO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</si>
  <si>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</si>
  <si>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</si>
  <si>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</si>
  <si>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</si>
  <si>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</si>
  <si>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</si>
  <si>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</si>
  <si>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</si>
  <si>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MARIA ELENA REYES DE LOS SANTOS</t>
  </si>
  <si>
    <t>CRISTIAN MARTÍN ALVAREZ DUEÑAS</t>
  </si>
  <si>
    <t>ALBERTO CORONA AVALOS</t>
  </si>
  <si>
    <t>LUIS MIGUEL CASTILLO GONZALEZ</t>
  </si>
  <si>
    <t>JOSÉ ADRIAN HUEZO DOMINGUEZ</t>
  </si>
  <si>
    <t>MARISOL PARTIDA RENTERIA</t>
  </si>
  <si>
    <t>ROBERTO CASTILLO GOMEZ</t>
  </si>
  <si>
    <t>MONICA URIBE DE SANTIAGO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</si>
  <si>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</si>
  <si>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</si>
  <si>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</si>
  <si>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</si>
  <si>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</si>
  <si>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</si>
  <si>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</si>
  <si>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</si>
  <si>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</si>
  <si>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</si>
  <si>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</si>
  <si>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</si>
  <si>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</si>
  <si>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</si>
  <si>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</si>
  <si>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</si>
  <si>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</si>
  <si>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AUXILIAR DEL RASTRO MPAL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</si>
  <si>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</si>
  <si>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</si>
  <si>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</si>
  <si>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</si>
  <si>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</si>
  <si>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</si>
  <si>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</si>
  <si>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</si>
  <si>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AUXILIAR ADMINISTRATIVO DE SECRETARIA GENERAL</t>
  </si>
  <si>
    <t>DIRECTOR DE DEPORTES</t>
  </si>
  <si>
    <t>PROMOTOR DE DEPORTES JUANACATLAN</t>
  </si>
  <si>
    <t>PROMOTOR DE DEPORTES TENAMAXTLÁN</t>
  </si>
  <si>
    <t>MATANCERO</t>
  </si>
  <si>
    <t>AUXILIAR ADMINISTRATIVO DE CATASTRO</t>
  </si>
  <si>
    <t>AUXILIAR D DE PARQUES Y JARDINES</t>
  </si>
  <si>
    <t>AUXILIAR ADMINISTRATIVO DESARROLLO SOCIAL</t>
  </si>
  <si>
    <t>J. ASCENCION MURILLO GONZALEZ</t>
  </si>
  <si>
    <t>BOMBERO Y VELADOR DE AGUA POTABLE</t>
  </si>
  <si>
    <t>JOSE LUIS HUERTA DE LOS SANTOS</t>
  </si>
  <si>
    <t>FAUSTINO GIL MEZA</t>
  </si>
  <si>
    <t>VELADOR DEL POZO EL ZALATE</t>
  </si>
  <si>
    <t>JUAN PABLO MARISCAL ARREOLA</t>
  </si>
  <si>
    <t>INSTRUCTOR DE BANDA DE GUERRA MUNICIPAL</t>
  </si>
  <si>
    <t>SARA ALONDRA CAMACHO PARTIDA</t>
  </si>
  <si>
    <t>ROSA MARTHA PEREZ REYES</t>
  </si>
  <si>
    <t>FRANCISCO JAVIER CORTEZ MURILLO</t>
  </si>
  <si>
    <t>ALEJANDRO LANDEROS GONZALEZ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</si>
  <si>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</si>
  <si>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</si>
  <si>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</si>
  <si>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</si>
  <si>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</si>
  <si>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</si>
  <si>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</si>
  <si>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</si>
  <si>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</si>
  <si>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</si>
  <si>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</si>
  <si>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POLICIA DE LINEA</t>
  </si>
  <si>
    <t>COMANDANTE B</t>
  </si>
  <si>
    <t>COMANDANTE A</t>
  </si>
  <si>
    <t>JESUS AUGUSTO PONCE VALDOVINOS</t>
  </si>
  <si>
    <t>AUXILIAR ADMINISTRATIVO DEL AREA DE TESORERIA</t>
  </si>
  <si>
    <t>JORGE EDUARDO MANZO GONZALEZ</t>
  </si>
  <si>
    <t>TITULAR DE LA UNIDAD DE TRANSPARENCIA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</si>
  <si>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</si>
  <si>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</si>
  <si>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</si>
  <si>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</si>
  <si>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</si>
  <si>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</si>
  <si>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</si>
  <si>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ENFEMERA MUNICIPAL</t>
  </si>
  <si>
    <t>RECEPCIONISTA</t>
  </si>
  <si>
    <t>ENFERMERO MUNICIPAL</t>
  </si>
  <si>
    <t>ALIFONSO ARROYO HERNANDEZ</t>
  </si>
  <si>
    <t>ENCARGADO DE PLANTA DE TRATAMIENTO COLOTITLAN</t>
  </si>
  <si>
    <t xml:space="preserve">MARTINEZ </t>
  </si>
  <si>
    <t xml:space="preserve">MORALES </t>
  </si>
  <si>
    <t>JOSE</t>
  </si>
  <si>
    <t xml:space="preserve">RAMON </t>
  </si>
  <si>
    <t xml:space="preserve">ALFREDO </t>
  </si>
  <si>
    <t xml:space="preserve">LUIS </t>
  </si>
  <si>
    <t xml:space="preserve">MAYRA </t>
  </si>
  <si>
    <t xml:space="preserve">JOSE </t>
  </si>
  <si>
    <t>EMILIO</t>
  </si>
  <si>
    <t xml:space="preserve">LEONARDO </t>
  </si>
  <si>
    <t>JOSE EFRE</t>
  </si>
  <si>
    <t xml:space="preserve">BONIFACIO </t>
  </si>
  <si>
    <t xml:space="preserve">ROSA </t>
  </si>
  <si>
    <t xml:space="preserve">MISAEL </t>
  </si>
  <si>
    <t xml:space="preserve">GABRIELA </t>
  </si>
  <si>
    <t xml:space="preserve">MARIA </t>
  </si>
  <si>
    <t>JUAN J</t>
  </si>
  <si>
    <t xml:space="preserve">LAZARO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</si>
</sst>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9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7" fillId="0" borderId="3" xfId="0" applyFont="1" applyBorder="1"/>
    <xf numFmtId="0" fontId="19" fillId="0" borderId="3" xfId="0" applyFont="1" applyBorder="1" applyAlignment="1">
      <alignment horizontal="left" vertical="center" wrapText="1"/>
    </xf>
    <xf numFmtId="44" fontId="19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44" fontId="21" fillId="0" borderId="3" xfId="1" applyFont="1" applyFill="1" applyBorder="1"/>
    <xf numFmtId="0" fontId="19" fillId="0" borderId="3" xfId="0" applyFont="1" applyBorder="1" applyAlignment="1">
      <alignment horizontal="left" wrapText="1"/>
    </xf>
    <xf numFmtId="44" fontId="22" fillId="0" borderId="3" xfId="1" applyFont="1" applyFill="1" applyBorder="1"/>
    <xf numFmtId="44" fontId="0" fillId="0" borderId="4" xfId="1" applyFont="1" applyFill="1" applyBorder="1"/>
    <xf numFmtId="44" fontId="22" fillId="0" borderId="4" xfId="1" applyFont="1" applyFill="1" applyBorder="1"/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6" xfId="0" applyFont="1" applyBorder="1"/>
    <xf numFmtId="0" fontId="19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44" fontId="11" fillId="0" borderId="3" xfId="1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4" fontId="22" fillId="0" borderId="4" xfId="1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44" fontId="11" fillId="0" borderId="3" xfId="1" applyFont="1" applyBorder="1" applyAlignment="1">
      <alignment horizontal="left" vertical="center"/>
    </xf>
    <xf numFmtId="44" fontId="11" fillId="0" borderId="4" xfId="1" applyFont="1" applyBorder="1" applyAlignment="1">
      <alignment horizontal="left" vertical="center"/>
    </xf>
    <xf numFmtId="0" fontId="19" fillId="0" borderId="3" xfId="0" applyFont="1" applyBorder="1"/>
    <xf numFmtId="0" fontId="19" fillId="0" borderId="7" xfId="0" applyFont="1" applyBorder="1"/>
    <xf numFmtId="44" fontId="19" fillId="0" borderId="3" xfId="1" applyFont="1" applyFill="1" applyBorder="1"/>
    <xf numFmtId="0" fontId="19" fillId="0" borderId="5" xfId="0" applyFont="1" applyBorder="1"/>
    <xf numFmtId="44" fontId="22" fillId="0" borderId="3" xfId="1" applyFont="1" applyBorder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819150</xdr:colOff>
      <xdr:row>4</xdr:row>
      <xdr:rowOff>180975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CF1FCF4-885A-4521-9571-F1635A142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0B7C-D407-4E46-862A-BF243637E745}">
  <dimension ref="A1:X160"/>
  <sheetViews>
    <sheetView workbookViewId="0">
      <pane xSplit="2" ySplit="8" topLeftCell="O129" activePane="bottomRight" state="frozen"/>
      <selection pane="topRight" activeCell="C1" sqref="C1"/>
      <selection pane="bottomLeft" activeCell="A9" sqref="A9"/>
      <selection pane="bottomRight" activeCell="B141" sqref="B141"/>
    </sheetView>
  </sheetViews>
  <sheetFormatPr baseColWidth="10" defaultRowHeight="11.25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>
      <c r="A1" s="6" t="s">
        <v>0</v>
      </c>
      <c r="B1" s="52" t="s">
        <v>154</v>
      </c>
      <c r="C1" s="53"/>
      <c r="D1" s="53"/>
      <c r="E1" s="53"/>
      <c r="F1" s="53"/>
    </row>
    <row r="2" spans="1:24" ht="24.95" customHeight="1">
      <c r="A2" s="7" t="s">
        <v>1</v>
      </c>
      <c r="B2" s="54" t="s">
        <v>2</v>
      </c>
      <c r="C2" s="55"/>
      <c r="D2" s="55"/>
      <c r="E2" s="55"/>
      <c r="F2" s="55"/>
    </row>
    <row r="3" spans="1:24" ht="15.75">
      <c r="B3" s="56" t="s">
        <v>3</v>
      </c>
      <c r="C3" s="53"/>
      <c r="D3" s="53"/>
      <c r="E3" s="53"/>
      <c r="F3" s="53"/>
      <c r="G3" s="5" t="s">
        <v>7</v>
      </c>
    </row>
    <row r="4" spans="1:24" ht="15">
      <c r="B4" s="57" t="s">
        <v>4</v>
      </c>
      <c r="C4" s="53"/>
      <c r="D4" s="53"/>
      <c r="E4" s="53"/>
      <c r="F4" s="53"/>
      <c r="G4" s="5" t="s">
        <v>8</v>
      </c>
    </row>
    <row r="5" spans="1:24">
      <c r="B5" s="4" t="s">
        <v>5</v>
      </c>
    </row>
    <row r="6" spans="1:24">
      <c r="B6" s="4" t="s">
        <v>6</v>
      </c>
    </row>
    <row r="8" spans="1:24" s="3" customFormat="1" ht="23.25" thickBot="1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1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</row>
    <row r="9" spans="1:24" ht="12" thickTop="1"/>
    <row r="11" spans="1:24">
      <c r="A11" s="13" t="s">
        <v>33</v>
      </c>
    </row>
    <row r="13" spans="1:24">
      <c r="A13" s="12" t="s">
        <v>34</v>
      </c>
    </row>
    <row r="14" spans="1:24">
      <c r="A14" s="2" t="s">
        <v>35</v>
      </c>
      <c r="B14" s="1" t="s">
        <v>36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7393.59</v>
      </c>
      <c r="I14" s="1">
        <v>48.62</v>
      </c>
      <c r="J14" s="1">
        <v>87.51</v>
      </c>
      <c r="K14" s="1">
        <v>60.19</v>
      </c>
      <c r="L14" s="1">
        <v>764.79</v>
      </c>
      <c r="M14" s="1">
        <v>764.79</v>
      </c>
      <c r="N14" s="1">
        <v>0</v>
      </c>
      <c r="O14" s="1">
        <v>764.79</v>
      </c>
      <c r="P14" s="1">
        <v>6628.8</v>
      </c>
      <c r="Q14" s="1">
        <v>136.12</v>
      </c>
      <c r="R14" s="1">
        <v>414.67</v>
      </c>
      <c r="S14" s="1">
        <v>500.16</v>
      </c>
      <c r="T14" s="1">
        <v>155.57</v>
      </c>
      <c r="U14" s="1">
        <v>147.87</v>
      </c>
      <c r="V14" s="1">
        <v>466.71</v>
      </c>
      <c r="W14" s="1">
        <v>388.92</v>
      </c>
      <c r="X14" s="1">
        <v>1236.8499999999999</v>
      </c>
    </row>
    <row r="15" spans="1:24">
      <c r="A15" s="2" t="s">
        <v>37</v>
      </c>
      <c r="B15" s="1" t="s">
        <v>38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7393.65</v>
      </c>
      <c r="I15" s="1">
        <v>48.62</v>
      </c>
      <c r="J15" s="1">
        <v>87.51</v>
      </c>
      <c r="K15" s="1">
        <v>60.19</v>
      </c>
      <c r="L15" s="1">
        <v>764.8</v>
      </c>
      <c r="M15" s="1">
        <v>764.8</v>
      </c>
      <c r="N15" s="1">
        <v>-0.15</v>
      </c>
      <c r="O15" s="1">
        <v>764.65</v>
      </c>
      <c r="P15" s="1">
        <v>6629</v>
      </c>
      <c r="Q15" s="1">
        <v>136.12</v>
      </c>
      <c r="R15" s="1">
        <v>414.67</v>
      </c>
      <c r="S15" s="1">
        <v>500.16</v>
      </c>
      <c r="T15" s="1">
        <v>155.57</v>
      </c>
      <c r="U15" s="1">
        <v>147.87</v>
      </c>
      <c r="V15" s="1">
        <v>466.71</v>
      </c>
      <c r="W15" s="1">
        <v>388.93</v>
      </c>
      <c r="X15" s="1">
        <v>1236.8699999999999</v>
      </c>
    </row>
    <row r="16" spans="1:24">
      <c r="A16" s="2" t="s">
        <v>39</v>
      </c>
      <c r="B16" s="1" t="s">
        <v>40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7393.65</v>
      </c>
      <c r="I16" s="1">
        <v>48.62</v>
      </c>
      <c r="J16" s="1">
        <v>87.51</v>
      </c>
      <c r="K16" s="1">
        <v>60.19</v>
      </c>
      <c r="L16" s="1">
        <v>764.8</v>
      </c>
      <c r="M16" s="1">
        <v>764.8</v>
      </c>
      <c r="N16" s="1">
        <v>-0.15</v>
      </c>
      <c r="O16" s="1">
        <v>764.65</v>
      </c>
      <c r="P16" s="1">
        <v>6629</v>
      </c>
      <c r="Q16" s="1">
        <v>136.12</v>
      </c>
      <c r="R16" s="1">
        <v>414.67</v>
      </c>
      <c r="S16" s="1">
        <v>500.16</v>
      </c>
      <c r="T16" s="1">
        <v>155.57</v>
      </c>
      <c r="U16" s="1">
        <v>147.87</v>
      </c>
      <c r="V16" s="1">
        <v>466.71</v>
      </c>
      <c r="W16" s="1">
        <v>388.93</v>
      </c>
      <c r="X16" s="1">
        <v>1236.8699999999999</v>
      </c>
    </row>
    <row r="17" spans="1:24">
      <c r="A17" s="2" t="s">
        <v>41</v>
      </c>
      <c r="B17" s="1" t="s">
        <v>42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7393.65</v>
      </c>
      <c r="I17" s="1">
        <v>48.62</v>
      </c>
      <c r="J17" s="1">
        <v>87.51</v>
      </c>
      <c r="K17" s="1">
        <v>60.19</v>
      </c>
      <c r="L17" s="1">
        <v>764.8</v>
      </c>
      <c r="M17" s="1">
        <v>764.8</v>
      </c>
      <c r="N17" s="1">
        <v>-0.15</v>
      </c>
      <c r="O17" s="1">
        <v>764.65</v>
      </c>
      <c r="P17" s="1">
        <v>6629</v>
      </c>
      <c r="Q17" s="1">
        <v>136.12</v>
      </c>
      <c r="R17" s="1">
        <v>414.67</v>
      </c>
      <c r="S17" s="1">
        <v>500.16</v>
      </c>
      <c r="T17" s="1">
        <v>155.57</v>
      </c>
      <c r="U17" s="1">
        <v>147.87</v>
      </c>
      <c r="V17" s="1">
        <v>466.71</v>
      </c>
      <c r="W17" s="1">
        <v>388.93</v>
      </c>
      <c r="X17" s="1">
        <v>1236.8699999999999</v>
      </c>
    </row>
    <row r="18" spans="1:24">
      <c r="A18" s="2" t="s">
        <v>43</v>
      </c>
      <c r="B18" s="1" t="s">
        <v>44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7393.65</v>
      </c>
      <c r="I18" s="1">
        <v>48.62</v>
      </c>
      <c r="J18" s="1">
        <v>87.51</v>
      </c>
      <c r="K18" s="1">
        <v>60.19</v>
      </c>
      <c r="L18" s="1">
        <v>764.8</v>
      </c>
      <c r="M18" s="1">
        <v>764.8</v>
      </c>
      <c r="N18" s="1">
        <v>-0.15</v>
      </c>
      <c r="O18" s="1">
        <v>764.65</v>
      </c>
      <c r="P18" s="1">
        <v>6629</v>
      </c>
      <c r="Q18" s="1">
        <v>136.12</v>
      </c>
      <c r="R18" s="1">
        <v>414.67</v>
      </c>
      <c r="S18" s="1">
        <v>500.16</v>
      </c>
      <c r="T18" s="1">
        <v>155.57</v>
      </c>
      <c r="U18" s="1">
        <v>147.87</v>
      </c>
      <c r="V18" s="1">
        <v>466.71</v>
      </c>
      <c r="W18" s="1">
        <v>388.93</v>
      </c>
      <c r="X18" s="1">
        <v>1236.8699999999999</v>
      </c>
    </row>
    <row r="19" spans="1:24">
      <c r="A19" s="2" t="s">
        <v>45</v>
      </c>
      <c r="B19" s="1" t="s">
        <v>46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7393.65</v>
      </c>
      <c r="I19" s="1">
        <v>48.62</v>
      </c>
      <c r="J19" s="1">
        <v>87.51</v>
      </c>
      <c r="K19" s="1">
        <v>60.19</v>
      </c>
      <c r="L19" s="1">
        <v>764.8</v>
      </c>
      <c r="M19" s="1">
        <v>764.8</v>
      </c>
      <c r="N19" s="1">
        <v>-0.15</v>
      </c>
      <c r="O19" s="1">
        <v>764.65</v>
      </c>
      <c r="P19" s="1">
        <v>6629</v>
      </c>
      <c r="Q19" s="1">
        <v>136.12</v>
      </c>
      <c r="R19" s="1">
        <v>414.67</v>
      </c>
      <c r="S19" s="1">
        <v>500.16</v>
      </c>
      <c r="T19" s="1">
        <v>155.57</v>
      </c>
      <c r="U19" s="1">
        <v>147.87</v>
      </c>
      <c r="V19" s="1">
        <v>466.71</v>
      </c>
      <c r="W19" s="1">
        <v>388.93</v>
      </c>
      <c r="X19" s="1">
        <v>1236.8699999999999</v>
      </c>
    </row>
    <row r="20" spans="1:24">
      <c r="A20" s="2" t="s">
        <v>47</v>
      </c>
      <c r="B20" s="1" t="s">
        <v>48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7393.83</v>
      </c>
      <c r="I20" s="1">
        <v>48.62</v>
      </c>
      <c r="J20" s="1">
        <v>87.51</v>
      </c>
      <c r="K20" s="1">
        <v>60.19</v>
      </c>
      <c r="L20" s="1">
        <v>764.83</v>
      </c>
      <c r="M20" s="1">
        <v>764.83</v>
      </c>
      <c r="N20" s="1">
        <v>0</v>
      </c>
      <c r="O20" s="1">
        <v>764.83</v>
      </c>
      <c r="P20" s="1">
        <v>6629</v>
      </c>
      <c r="Q20" s="1">
        <v>136.13</v>
      </c>
      <c r="R20" s="1">
        <v>414.68</v>
      </c>
      <c r="S20" s="1">
        <v>500.17</v>
      </c>
      <c r="T20" s="1">
        <v>155.57</v>
      </c>
      <c r="U20" s="1">
        <v>147.88</v>
      </c>
      <c r="V20" s="1">
        <v>466.72</v>
      </c>
      <c r="W20" s="1">
        <v>388.94</v>
      </c>
      <c r="X20" s="1">
        <v>1236.9000000000001</v>
      </c>
    </row>
    <row r="21" spans="1:24">
      <c r="A21" s="2" t="s">
        <v>49</v>
      </c>
      <c r="B21" s="1" t="s">
        <v>50</v>
      </c>
      <c r="C21" s="1">
        <v>7393.83</v>
      </c>
      <c r="D21" s="1">
        <v>0</v>
      </c>
      <c r="E21" s="1">
        <v>0</v>
      </c>
      <c r="F21" s="1">
        <v>0</v>
      </c>
      <c r="G21" s="1">
        <v>0</v>
      </c>
      <c r="H21" s="1">
        <v>7393.83</v>
      </c>
      <c r="I21" s="1">
        <v>46.21</v>
      </c>
      <c r="J21" s="1">
        <v>83.18</v>
      </c>
      <c r="K21" s="1">
        <v>56.24</v>
      </c>
      <c r="L21" s="1">
        <v>764.83</v>
      </c>
      <c r="M21" s="1">
        <v>764.83</v>
      </c>
      <c r="N21" s="1">
        <v>0</v>
      </c>
      <c r="O21" s="1">
        <v>764.83</v>
      </c>
      <c r="P21" s="1">
        <v>6629</v>
      </c>
      <c r="Q21" s="1">
        <v>129.38999999999999</v>
      </c>
      <c r="R21" s="1">
        <v>394.17</v>
      </c>
      <c r="S21" s="1">
        <v>489.21</v>
      </c>
      <c r="T21" s="1">
        <v>147.88</v>
      </c>
      <c r="U21" s="1">
        <v>147.88</v>
      </c>
      <c r="V21" s="1">
        <v>443.63</v>
      </c>
      <c r="W21" s="1">
        <v>369.69</v>
      </c>
      <c r="X21" s="1">
        <v>1183.02</v>
      </c>
    </row>
    <row r="22" spans="1:24">
      <c r="A22" s="2" t="s">
        <v>51</v>
      </c>
      <c r="B22" s="1" t="s">
        <v>52</v>
      </c>
      <c r="C22" s="1">
        <v>7393.83</v>
      </c>
      <c r="D22" s="1">
        <v>0</v>
      </c>
      <c r="E22" s="1">
        <v>0</v>
      </c>
      <c r="F22" s="1">
        <v>0</v>
      </c>
      <c r="G22" s="1">
        <v>0</v>
      </c>
      <c r="H22" s="1">
        <v>7393.83</v>
      </c>
      <c r="I22" s="1">
        <v>48.62</v>
      </c>
      <c r="J22" s="1">
        <v>87.51</v>
      </c>
      <c r="K22" s="1">
        <v>60.19</v>
      </c>
      <c r="L22" s="1">
        <v>764.83</v>
      </c>
      <c r="M22" s="1">
        <v>764.83</v>
      </c>
      <c r="N22" s="1">
        <v>0</v>
      </c>
      <c r="O22" s="1">
        <v>764.83</v>
      </c>
      <c r="P22" s="1">
        <v>6629</v>
      </c>
      <c r="Q22" s="1">
        <v>136.13</v>
      </c>
      <c r="R22" s="1">
        <v>414.68</v>
      </c>
      <c r="S22" s="1">
        <v>500.17</v>
      </c>
      <c r="T22" s="1">
        <v>155.57</v>
      </c>
      <c r="U22" s="1">
        <v>147.88</v>
      </c>
      <c r="V22" s="1">
        <v>466.72</v>
      </c>
      <c r="W22" s="1">
        <v>388.94</v>
      </c>
      <c r="X22" s="1">
        <v>1236.9000000000001</v>
      </c>
    </row>
    <row r="23" spans="1:24" s="5" customFormat="1">
      <c r="A23" s="15" t="s">
        <v>53</v>
      </c>
      <c r="C23" s="5" t="s">
        <v>54</v>
      </c>
      <c r="D23" s="5" t="s">
        <v>54</v>
      </c>
      <c r="E23" s="5" t="s">
        <v>54</v>
      </c>
      <c r="F23" s="5" t="s">
        <v>54</v>
      </c>
      <c r="G23" s="5" t="s">
        <v>54</v>
      </c>
      <c r="H23" s="5" t="s">
        <v>54</v>
      </c>
      <c r="I23" s="5" t="s">
        <v>54</v>
      </c>
      <c r="J23" s="5" t="s">
        <v>54</v>
      </c>
      <c r="K23" s="5" t="s">
        <v>54</v>
      </c>
      <c r="L23" s="5" t="s">
        <v>54</v>
      </c>
      <c r="M23" s="5" t="s">
        <v>54</v>
      </c>
      <c r="N23" s="5" t="s">
        <v>54</v>
      </c>
      <c r="O23" s="5" t="s">
        <v>54</v>
      </c>
      <c r="P23" s="5" t="s">
        <v>54</v>
      </c>
      <c r="Q23" s="5" t="s">
        <v>54</v>
      </c>
      <c r="R23" s="5" t="s">
        <v>54</v>
      </c>
      <c r="S23" s="5" t="s">
        <v>54</v>
      </c>
      <c r="T23" s="5" t="s">
        <v>54</v>
      </c>
      <c r="U23" s="5" t="s">
        <v>54</v>
      </c>
      <c r="V23" s="5" t="s">
        <v>54</v>
      </c>
      <c r="W23" s="5" t="s">
        <v>54</v>
      </c>
      <c r="X23" s="5" t="s">
        <v>54</v>
      </c>
    </row>
    <row r="24" spans="1:24">
      <c r="C24" s="16">
        <v>66543.33</v>
      </c>
      <c r="D24" s="16">
        <v>0</v>
      </c>
      <c r="E24" s="16">
        <v>0</v>
      </c>
      <c r="F24" s="16">
        <v>0</v>
      </c>
      <c r="G24" s="16">
        <v>0</v>
      </c>
      <c r="H24" s="16">
        <v>66543.33</v>
      </c>
      <c r="I24" s="16">
        <v>435.17</v>
      </c>
      <c r="J24" s="16">
        <v>783.26</v>
      </c>
      <c r="K24" s="16">
        <v>537.76</v>
      </c>
      <c r="L24" s="16">
        <v>6883.28</v>
      </c>
      <c r="M24" s="16">
        <v>6883.28</v>
      </c>
      <c r="N24" s="16">
        <v>-0.75</v>
      </c>
      <c r="O24" s="16">
        <v>6882.53</v>
      </c>
      <c r="P24" s="16">
        <v>59660.800000000003</v>
      </c>
      <c r="Q24" s="16">
        <v>1218.3699999999999</v>
      </c>
      <c r="R24" s="16">
        <v>3711.55</v>
      </c>
      <c r="S24" s="16">
        <v>4490.51</v>
      </c>
      <c r="T24" s="16">
        <v>1392.44</v>
      </c>
      <c r="U24" s="16">
        <v>1330.86</v>
      </c>
      <c r="V24" s="16">
        <v>4177.33</v>
      </c>
      <c r="W24" s="16">
        <v>3481.14</v>
      </c>
      <c r="X24" s="16">
        <v>11078.02</v>
      </c>
    </row>
    <row r="26" spans="1:24">
      <c r="A26" s="12" t="s">
        <v>55</v>
      </c>
    </row>
    <row r="27" spans="1:24">
      <c r="A27" s="2" t="s">
        <v>56</v>
      </c>
      <c r="B27" s="1" t="s">
        <v>57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15870.63</v>
      </c>
      <c r="I27" s="1">
        <v>104.35</v>
      </c>
      <c r="J27" s="1">
        <v>187.84</v>
      </c>
      <c r="K27" s="1">
        <v>151.59</v>
      </c>
      <c r="L27" s="1">
        <v>2576.83</v>
      </c>
      <c r="M27" s="1">
        <v>2576.83</v>
      </c>
      <c r="N27" s="1">
        <v>0</v>
      </c>
      <c r="O27" s="1">
        <v>2576.83</v>
      </c>
      <c r="P27" s="1">
        <v>13293.8</v>
      </c>
      <c r="Q27" s="1">
        <v>292.19</v>
      </c>
      <c r="R27" s="1">
        <v>890.1</v>
      </c>
      <c r="S27" s="1">
        <v>754.34</v>
      </c>
      <c r="T27" s="1">
        <v>333.93</v>
      </c>
      <c r="U27" s="1">
        <v>317.41000000000003</v>
      </c>
      <c r="V27" s="1">
        <v>1001.8</v>
      </c>
      <c r="W27" s="1">
        <v>834.84</v>
      </c>
      <c r="X27" s="1">
        <v>2654.95</v>
      </c>
    </row>
    <row r="28" spans="1:24" s="5" customFormat="1">
      <c r="A28" s="15" t="s">
        <v>53</v>
      </c>
      <c r="C28" s="5" t="s">
        <v>54</v>
      </c>
      <c r="D28" s="5" t="s">
        <v>54</v>
      </c>
      <c r="E28" s="5" t="s">
        <v>54</v>
      </c>
      <c r="F28" s="5" t="s">
        <v>54</v>
      </c>
      <c r="G28" s="5" t="s">
        <v>54</v>
      </c>
      <c r="H28" s="5" t="s">
        <v>54</v>
      </c>
      <c r="I28" s="5" t="s">
        <v>54</v>
      </c>
      <c r="J28" s="5" t="s">
        <v>54</v>
      </c>
      <c r="K28" s="5" t="s">
        <v>54</v>
      </c>
      <c r="L28" s="5" t="s">
        <v>54</v>
      </c>
      <c r="M28" s="5" t="s">
        <v>54</v>
      </c>
      <c r="N28" s="5" t="s">
        <v>54</v>
      </c>
      <c r="O28" s="5" t="s">
        <v>54</v>
      </c>
      <c r="P28" s="5" t="s">
        <v>54</v>
      </c>
      <c r="Q28" s="5" t="s">
        <v>54</v>
      </c>
      <c r="R28" s="5" t="s">
        <v>54</v>
      </c>
      <c r="S28" s="5" t="s">
        <v>54</v>
      </c>
      <c r="T28" s="5" t="s">
        <v>54</v>
      </c>
      <c r="U28" s="5" t="s">
        <v>54</v>
      </c>
      <c r="V28" s="5" t="s">
        <v>54</v>
      </c>
      <c r="W28" s="5" t="s">
        <v>54</v>
      </c>
      <c r="X28" s="5" t="s">
        <v>54</v>
      </c>
    </row>
    <row r="29" spans="1:24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15870.63</v>
      </c>
      <c r="I29" s="16">
        <v>104.35</v>
      </c>
      <c r="J29" s="16">
        <v>187.84</v>
      </c>
      <c r="K29" s="16">
        <v>151.59</v>
      </c>
      <c r="L29" s="16">
        <v>2576.83</v>
      </c>
      <c r="M29" s="16">
        <v>2576.83</v>
      </c>
      <c r="N29" s="16">
        <v>0</v>
      </c>
      <c r="O29" s="16">
        <v>2576.83</v>
      </c>
      <c r="P29" s="16">
        <v>13293.8</v>
      </c>
      <c r="Q29" s="16">
        <v>292.19</v>
      </c>
      <c r="R29" s="16">
        <v>890.1</v>
      </c>
      <c r="S29" s="16">
        <v>754.34</v>
      </c>
      <c r="T29" s="16">
        <v>333.93</v>
      </c>
      <c r="U29" s="16">
        <v>317.41000000000003</v>
      </c>
      <c r="V29" s="16">
        <v>1001.8</v>
      </c>
      <c r="W29" s="16">
        <v>834.84</v>
      </c>
      <c r="X29" s="16">
        <v>2654.95</v>
      </c>
    </row>
    <row r="31" spans="1:24">
      <c r="A31" s="12" t="s">
        <v>58</v>
      </c>
    </row>
    <row r="32" spans="1:24">
      <c r="A32" s="2" t="s">
        <v>59</v>
      </c>
      <c r="B32" s="1" t="s">
        <v>60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5706.6</v>
      </c>
      <c r="I32" s="1">
        <v>37.67</v>
      </c>
      <c r="J32" s="1">
        <v>67.81</v>
      </c>
      <c r="K32" s="1">
        <v>42.24</v>
      </c>
      <c r="L32" s="1">
        <v>475.46</v>
      </c>
      <c r="M32" s="1">
        <v>475.46</v>
      </c>
      <c r="N32" s="1">
        <v>-0.06</v>
      </c>
      <c r="O32" s="1">
        <v>475.4</v>
      </c>
      <c r="P32" s="1">
        <v>5231.2</v>
      </c>
      <c r="Q32" s="1">
        <v>105.48</v>
      </c>
      <c r="R32" s="1">
        <v>294.25</v>
      </c>
      <c r="S32" s="1">
        <v>450.26</v>
      </c>
      <c r="T32" s="1">
        <v>120.54</v>
      </c>
      <c r="U32" s="1">
        <v>114.13</v>
      </c>
      <c r="V32" s="1">
        <v>361.63</v>
      </c>
      <c r="W32" s="1">
        <v>301.36</v>
      </c>
      <c r="X32" s="1">
        <v>957.93</v>
      </c>
    </row>
    <row r="33" spans="1:24" s="5" customFormat="1">
      <c r="A33" s="15" t="s">
        <v>53</v>
      </c>
      <c r="C33" s="5" t="s">
        <v>54</v>
      </c>
      <c r="D33" s="5" t="s">
        <v>54</v>
      </c>
      <c r="E33" s="5" t="s">
        <v>54</v>
      </c>
      <c r="F33" s="5" t="s">
        <v>54</v>
      </c>
      <c r="G33" s="5" t="s">
        <v>54</v>
      </c>
      <c r="H33" s="5" t="s">
        <v>54</v>
      </c>
      <c r="I33" s="5" t="s">
        <v>54</v>
      </c>
      <c r="J33" s="5" t="s">
        <v>54</v>
      </c>
      <c r="K33" s="5" t="s">
        <v>54</v>
      </c>
      <c r="L33" s="5" t="s">
        <v>54</v>
      </c>
      <c r="M33" s="5" t="s">
        <v>54</v>
      </c>
      <c r="N33" s="5" t="s">
        <v>54</v>
      </c>
      <c r="O33" s="5" t="s">
        <v>54</v>
      </c>
      <c r="P33" s="5" t="s">
        <v>54</v>
      </c>
      <c r="Q33" s="5" t="s">
        <v>54</v>
      </c>
      <c r="R33" s="5" t="s">
        <v>54</v>
      </c>
      <c r="S33" s="5" t="s">
        <v>54</v>
      </c>
      <c r="T33" s="5" t="s">
        <v>54</v>
      </c>
      <c r="U33" s="5" t="s">
        <v>54</v>
      </c>
      <c r="V33" s="5" t="s">
        <v>54</v>
      </c>
      <c r="W33" s="5" t="s">
        <v>54</v>
      </c>
      <c r="X33" s="5" t="s">
        <v>54</v>
      </c>
    </row>
    <row r="34" spans="1:24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5706.6</v>
      </c>
      <c r="I34" s="16">
        <v>37.67</v>
      </c>
      <c r="J34" s="16">
        <v>67.81</v>
      </c>
      <c r="K34" s="16">
        <v>42.24</v>
      </c>
      <c r="L34" s="16">
        <v>475.46</v>
      </c>
      <c r="M34" s="16">
        <v>475.46</v>
      </c>
      <c r="N34" s="16">
        <v>-0.06</v>
      </c>
      <c r="O34" s="16">
        <v>475.4</v>
      </c>
      <c r="P34" s="16">
        <v>5231.2</v>
      </c>
      <c r="Q34" s="16">
        <v>105.48</v>
      </c>
      <c r="R34" s="16">
        <v>294.25</v>
      </c>
      <c r="S34" s="16">
        <v>450.26</v>
      </c>
      <c r="T34" s="16">
        <v>120.54</v>
      </c>
      <c r="U34" s="16">
        <v>114.13</v>
      </c>
      <c r="V34" s="16">
        <v>361.63</v>
      </c>
      <c r="W34" s="16">
        <v>301.36</v>
      </c>
      <c r="X34" s="16">
        <v>957.93</v>
      </c>
    </row>
    <row r="36" spans="1:24">
      <c r="A36" s="12" t="s">
        <v>61</v>
      </c>
    </row>
    <row r="37" spans="1:24">
      <c r="A37" s="2" t="s">
        <v>62</v>
      </c>
      <c r="B37" s="1" t="s">
        <v>63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3045</v>
      </c>
      <c r="I37" s="1">
        <v>0</v>
      </c>
      <c r="J37" s="1">
        <v>0</v>
      </c>
      <c r="K37" s="1">
        <v>0</v>
      </c>
      <c r="L37" s="1">
        <v>178.39</v>
      </c>
      <c r="M37" s="1">
        <v>0</v>
      </c>
      <c r="N37" s="1">
        <v>0</v>
      </c>
      <c r="O37" s="1">
        <v>0</v>
      </c>
      <c r="P37" s="1">
        <v>3045</v>
      </c>
      <c r="Q37" s="1">
        <v>76.48</v>
      </c>
      <c r="R37" s="1">
        <v>137.66</v>
      </c>
      <c r="S37" s="1">
        <v>408.7</v>
      </c>
      <c r="T37" s="1">
        <v>64.400000000000006</v>
      </c>
      <c r="U37" s="1">
        <v>60.9</v>
      </c>
      <c r="V37" s="1">
        <v>193.21</v>
      </c>
      <c r="W37" s="1">
        <v>161.01</v>
      </c>
      <c r="X37" s="1">
        <v>511.72</v>
      </c>
    </row>
    <row r="38" spans="1:24">
      <c r="A38" s="2" t="s">
        <v>64</v>
      </c>
      <c r="B38" s="1" t="s">
        <v>65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5529.6</v>
      </c>
      <c r="I38" s="1">
        <v>36.5</v>
      </c>
      <c r="J38" s="1">
        <v>65.7</v>
      </c>
      <c r="K38" s="1">
        <v>40.32</v>
      </c>
      <c r="L38" s="1">
        <v>447.14</v>
      </c>
      <c r="M38" s="1">
        <v>447.14</v>
      </c>
      <c r="N38" s="1">
        <v>-0.14000000000000001</v>
      </c>
      <c r="O38" s="1">
        <v>447</v>
      </c>
      <c r="P38" s="1">
        <v>5082.6000000000004</v>
      </c>
      <c r="Q38" s="1">
        <v>102.2</v>
      </c>
      <c r="R38" s="1">
        <v>285.11</v>
      </c>
      <c r="S38" s="1">
        <v>444.92</v>
      </c>
      <c r="T38" s="1">
        <v>116.8</v>
      </c>
      <c r="U38" s="1">
        <v>110.59</v>
      </c>
      <c r="V38" s="1">
        <v>350.41</v>
      </c>
      <c r="W38" s="1">
        <v>292.01</v>
      </c>
      <c r="X38" s="1">
        <v>928.21</v>
      </c>
    </row>
    <row r="39" spans="1:24">
      <c r="A39" s="2" t="s">
        <v>66</v>
      </c>
      <c r="B39" s="1" t="s">
        <v>67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3312.75</v>
      </c>
      <c r="I39" s="1">
        <v>0</v>
      </c>
      <c r="J39" s="1">
        <v>0</v>
      </c>
      <c r="K39" s="1">
        <v>0</v>
      </c>
      <c r="L39" s="1">
        <v>203.96</v>
      </c>
      <c r="M39" s="1">
        <v>0</v>
      </c>
      <c r="N39" s="1">
        <v>-0.05</v>
      </c>
      <c r="O39" s="1">
        <v>-0.05</v>
      </c>
      <c r="P39" s="1">
        <v>3312.8</v>
      </c>
      <c r="Q39" s="1">
        <v>83.21</v>
      </c>
      <c r="R39" s="1">
        <v>149.77000000000001</v>
      </c>
      <c r="S39" s="1">
        <v>415.42</v>
      </c>
      <c r="T39" s="1">
        <v>70.069999999999993</v>
      </c>
      <c r="U39" s="1">
        <v>66.260000000000005</v>
      </c>
      <c r="V39" s="1">
        <v>210.2</v>
      </c>
      <c r="W39" s="1">
        <v>175.17</v>
      </c>
      <c r="X39" s="1">
        <v>556.73</v>
      </c>
    </row>
    <row r="40" spans="1:24">
      <c r="A40" s="2" t="s">
        <v>68</v>
      </c>
      <c r="B40" s="1" t="s">
        <v>69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3312.75</v>
      </c>
      <c r="I40" s="1">
        <v>0</v>
      </c>
      <c r="J40" s="1">
        <v>0</v>
      </c>
      <c r="K40" s="1">
        <v>0</v>
      </c>
      <c r="L40" s="1">
        <v>203.96</v>
      </c>
      <c r="M40" s="1">
        <v>0</v>
      </c>
      <c r="N40" s="1">
        <v>-0.05</v>
      </c>
      <c r="O40" s="1">
        <v>-0.05</v>
      </c>
      <c r="P40" s="1">
        <v>3312.8</v>
      </c>
      <c r="Q40" s="1">
        <v>83.21</v>
      </c>
      <c r="R40" s="1">
        <v>149.77000000000001</v>
      </c>
      <c r="S40" s="1">
        <v>415.42</v>
      </c>
      <c r="T40" s="1">
        <v>70.069999999999993</v>
      </c>
      <c r="U40" s="1">
        <v>66.260000000000005</v>
      </c>
      <c r="V40" s="1">
        <v>210.2</v>
      </c>
      <c r="W40" s="1">
        <v>175.17</v>
      </c>
      <c r="X40" s="1">
        <v>556.73</v>
      </c>
    </row>
    <row r="41" spans="1:24">
      <c r="A41" s="2" t="s">
        <v>70</v>
      </c>
      <c r="B41" s="1" t="s">
        <v>71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2361.3000000000002</v>
      </c>
      <c r="I41" s="1">
        <v>0</v>
      </c>
      <c r="J41" s="1">
        <v>0</v>
      </c>
      <c r="K41" s="1">
        <v>0</v>
      </c>
      <c r="L41" s="1">
        <v>134.63</v>
      </c>
      <c r="M41" s="1">
        <v>0</v>
      </c>
      <c r="N41" s="1">
        <v>0.1</v>
      </c>
      <c r="O41" s="1">
        <v>0.1</v>
      </c>
      <c r="P41" s="1">
        <v>2361.1999999999998</v>
      </c>
      <c r="Q41" s="1">
        <v>59.31</v>
      </c>
      <c r="R41" s="1">
        <v>106.76</v>
      </c>
      <c r="S41" s="1">
        <v>391.53</v>
      </c>
      <c r="T41" s="1">
        <v>49.94</v>
      </c>
      <c r="U41" s="1">
        <v>47.23</v>
      </c>
      <c r="V41" s="1">
        <v>149.83000000000001</v>
      </c>
      <c r="W41" s="1">
        <v>124.86</v>
      </c>
      <c r="X41" s="1">
        <v>396.83</v>
      </c>
    </row>
    <row r="42" spans="1:24" s="5" customFormat="1">
      <c r="A42" s="15" t="s">
        <v>53</v>
      </c>
      <c r="C42" s="5" t="s">
        <v>54</v>
      </c>
      <c r="D42" s="5" t="s">
        <v>54</v>
      </c>
      <c r="E42" s="5" t="s">
        <v>54</v>
      </c>
      <c r="F42" s="5" t="s">
        <v>54</v>
      </c>
      <c r="G42" s="5" t="s">
        <v>54</v>
      </c>
      <c r="H42" s="5" t="s">
        <v>54</v>
      </c>
      <c r="I42" s="5" t="s">
        <v>54</v>
      </c>
      <c r="J42" s="5" t="s">
        <v>54</v>
      </c>
      <c r="K42" s="5" t="s">
        <v>54</v>
      </c>
      <c r="L42" s="5" t="s">
        <v>54</v>
      </c>
      <c r="M42" s="5" t="s">
        <v>54</v>
      </c>
      <c r="N42" s="5" t="s">
        <v>54</v>
      </c>
      <c r="O42" s="5" t="s">
        <v>54</v>
      </c>
      <c r="P42" s="5" t="s">
        <v>54</v>
      </c>
      <c r="Q42" s="5" t="s">
        <v>54</v>
      </c>
      <c r="R42" s="5" t="s">
        <v>54</v>
      </c>
      <c r="S42" s="5" t="s">
        <v>54</v>
      </c>
      <c r="T42" s="5" t="s">
        <v>54</v>
      </c>
      <c r="U42" s="5" t="s">
        <v>54</v>
      </c>
      <c r="V42" s="5" t="s">
        <v>54</v>
      </c>
      <c r="W42" s="5" t="s">
        <v>54</v>
      </c>
      <c r="X42" s="5" t="s">
        <v>54</v>
      </c>
    </row>
    <row r="43" spans="1:24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17561.400000000001</v>
      </c>
      <c r="I43" s="16">
        <v>36.5</v>
      </c>
      <c r="J43" s="16">
        <v>65.7</v>
      </c>
      <c r="K43" s="16">
        <v>40.32</v>
      </c>
      <c r="L43" s="16">
        <v>1168.08</v>
      </c>
      <c r="M43" s="16">
        <v>447.14</v>
      </c>
      <c r="N43" s="16">
        <v>-0.14000000000000001</v>
      </c>
      <c r="O43" s="16">
        <v>447</v>
      </c>
      <c r="P43" s="16">
        <v>17114.400000000001</v>
      </c>
      <c r="Q43" s="16">
        <v>404.41</v>
      </c>
      <c r="R43" s="16">
        <v>829.07</v>
      </c>
      <c r="S43" s="16">
        <v>2075.9899999999998</v>
      </c>
      <c r="T43" s="16">
        <v>371.28</v>
      </c>
      <c r="U43" s="16">
        <v>351.24</v>
      </c>
      <c r="V43" s="16">
        <v>1113.8499999999999</v>
      </c>
      <c r="W43" s="16">
        <v>928.22</v>
      </c>
      <c r="X43" s="16">
        <v>2950.22</v>
      </c>
    </row>
    <row r="45" spans="1:24">
      <c r="A45" s="12" t="s">
        <v>72</v>
      </c>
    </row>
    <row r="46" spans="1:24">
      <c r="A46" s="2" t="s">
        <v>73</v>
      </c>
      <c r="B46" s="1" t="s">
        <v>74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5706.6</v>
      </c>
      <c r="I46" s="1">
        <v>37.47</v>
      </c>
      <c r="J46" s="1">
        <v>67.45</v>
      </c>
      <c r="K46" s="1">
        <v>41.91</v>
      </c>
      <c r="L46" s="1">
        <v>475.46</v>
      </c>
      <c r="M46" s="1">
        <v>475.46</v>
      </c>
      <c r="N46" s="1">
        <v>0.14000000000000001</v>
      </c>
      <c r="O46" s="1">
        <v>475.6</v>
      </c>
      <c r="P46" s="1">
        <v>5231</v>
      </c>
      <c r="Q46" s="1">
        <v>104.93</v>
      </c>
      <c r="R46" s="1">
        <v>292.72000000000003</v>
      </c>
      <c r="S46" s="1">
        <v>449.36</v>
      </c>
      <c r="T46" s="1">
        <v>119.92</v>
      </c>
      <c r="U46" s="1">
        <v>114.13</v>
      </c>
      <c r="V46" s="1">
        <v>359.75</v>
      </c>
      <c r="W46" s="1">
        <v>299.79000000000002</v>
      </c>
      <c r="X46" s="1">
        <v>953.55</v>
      </c>
    </row>
    <row r="47" spans="1:24" s="5" customFormat="1">
      <c r="A47" s="15" t="s">
        <v>53</v>
      </c>
      <c r="C47" s="5" t="s">
        <v>54</v>
      </c>
      <c r="D47" s="5" t="s">
        <v>54</v>
      </c>
      <c r="E47" s="5" t="s">
        <v>54</v>
      </c>
      <c r="F47" s="5" t="s">
        <v>54</v>
      </c>
      <c r="G47" s="5" t="s">
        <v>54</v>
      </c>
      <c r="H47" s="5" t="s">
        <v>54</v>
      </c>
      <c r="I47" s="5" t="s">
        <v>54</v>
      </c>
      <c r="J47" s="5" t="s">
        <v>54</v>
      </c>
      <c r="K47" s="5" t="s">
        <v>54</v>
      </c>
      <c r="L47" s="5" t="s">
        <v>54</v>
      </c>
      <c r="M47" s="5" t="s">
        <v>54</v>
      </c>
      <c r="N47" s="5" t="s">
        <v>54</v>
      </c>
      <c r="O47" s="5" t="s">
        <v>54</v>
      </c>
      <c r="P47" s="5" t="s">
        <v>54</v>
      </c>
      <c r="Q47" s="5" t="s">
        <v>54</v>
      </c>
      <c r="R47" s="5" t="s">
        <v>54</v>
      </c>
      <c r="S47" s="5" t="s">
        <v>54</v>
      </c>
      <c r="T47" s="5" t="s">
        <v>54</v>
      </c>
      <c r="U47" s="5" t="s">
        <v>54</v>
      </c>
      <c r="V47" s="5" t="s">
        <v>54</v>
      </c>
      <c r="W47" s="5" t="s">
        <v>54</v>
      </c>
      <c r="X47" s="5" t="s">
        <v>54</v>
      </c>
    </row>
    <row r="48" spans="1:24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5706.6</v>
      </c>
      <c r="I48" s="16">
        <v>37.47</v>
      </c>
      <c r="J48" s="16">
        <v>67.45</v>
      </c>
      <c r="K48" s="16">
        <v>41.91</v>
      </c>
      <c r="L48" s="16">
        <v>475.46</v>
      </c>
      <c r="M48" s="16">
        <v>475.46</v>
      </c>
      <c r="N48" s="16">
        <v>0.14000000000000001</v>
      </c>
      <c r="O48" s="16">
        <v>475.6</v>
      </c>
      <c r="P48" s="16">
        <v>5231</v>
      </c>
      <c r="Q48" s="16">
        <v>104.93</v>
      </c>
      <c r="R48" s="16">
        <v>292.72000000000003</v>
      </c>
      <c r="S48" s="16">
        <v>449.36</v>
      </c>
      <c r="T48" s="16">
        <v>119.92</v>
      </c>
      <c r="U48" s="16">
        <v>114.13</v>
      </c>
      <c r="V48" s="16">
        <v>359.75</v>
      </c>
      <c r="W48" s="16">
        <v>299.79000000000002</v>
      </c>
      <c r="X48" s="16">
        <v>953.55</v>
      </c>
    </row>
    <row r="50" spans="1:24">
      <c r="A50" s="12" t="s">
        <v>75</v>
      </c>
    </row>
    <row r="51" spans="1:24">
      <c r="A51" s="2" t="s">
        <v>76</v>
      </c>
      <c r="B51" s="1" t="s">
        <v>77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7414.8</v>
      </c>
      <c r="I51" s="1">
        <v>49.01</v>
      </c>
      <c r="J51" s="1">
        <v>88.22</v>
      </c>
      <c r="K51" s="1">
        <v>60.83</v>
      </c>
      <c r="L51" s="1">
        <v>768.59</v>
      </c>
      <c r="M51" s="1">
        <v>768.59</v>
      </c>
      <c r="N51" s="1">
        <v>-0.19</v>
      </c>
      <c r="O51" s="1">
        <v>768.4</v>
      </c>
      <c r="P51" s="1">
        <v>6646.4</v>
      </c>
      <c r="Q51" s="1">
        <v>137.22</v>
      </c>
      <c r="R51" s="1">
        <v>418.03</v>
      </c>
      <c r="S51" s="1">
        <v>501.95</v>
      </c>
      <c r="T51" s="1">
        <v>156.83000000000001</v>
      </c>
      <c r="U51" s="1">
        <v>148.30000000000001</v>
      </c>
      <c r="V51" s="1">
        <v>470.48</v>
      </c>
      <c r="W51" s="1">
        <v>392.07</v>
      </c>
      <c r="X51" s="1">
        <v>1246.0899999999999</v>
      </c>
    </row>
    <row r="52" spans="1:24">
      <c r="A52" s="2" t="s">
        <v>78</v>
      </c>
      <c r="B52" s="1" t="s">
        <v>79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3853.35</v>
      </c>
      <c r="I52" s="1">
        <v>25.47</v>
      </c>
      <c r="J52" s="1">
        <v>45.84</v>
      </c>
      <c r="K52" s="1">
        <v>25.47</v>
      </c>
      <c r="L52" s="1">
        <v>262.77999999999997</v>
      </c>
      <c r="M52" s="1">
        <v>262.77999999999997</v>
      </c>
      <c r="N52" s="1">
        <v>-0.03</v>
      </c>
      <c r="O52" s="1">
        <v>262.75</v>
      </c>
      <c r="P52" s="1">
        <v>3590.6</v>
      </c>
      <c r="Q52" s="1">
        <v>71.31</v>
      </c>
      <c r="R52" s="1">
        <v>177.39</v>
      </c>
      <c r="S52" s="1">
        <v>403.54</v>
      </c>
      <c r="T52" s="1">
        <v>81.5</v>
      </c>
      <c r="U52" s="1">
        <v>77.069999999999993</v>
      </c>
      <c r="V52" s="1">
        <v>244.5</v>
      </c>
      <c r="W52" s="1">
        <v>203.75</v>
      </c>
      <c r="X52" s="1">
        <v>647.57000000000005</v>
      </c>
    </row>
    <row r="53" spans="1:24">
      <c r="A53" s="2" t="s">
        <v>80</v>
      </c>
      <c r="B53" s="1" t="s">
        <v>81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3853.35</v>
      </c>
      <c r="I53" s="1">
        <v>25.47</v>
      </c>
      <c r="J53" s="1">
        <v>45.84</v>
      </c>
      <c r="K53" s="1">
        <v>25.47</v>
      </c>
      <c r="L53" s="1">
        <v>262.77999999999997</v>
      </c>
      <c r="M53" s="1">
        <v>262.77999999999997</v>
      </c>
      <c r="N53" s="1">
        <v>-0.03</v>
      </c>
      <c r="O53" s="1">
        <v>262.75</v>
      </c>
      <c r="P53" s="1">
        <v>3590.6</v>
      </c>
      <c r="Q53" s="1">
        <v>71.31</v>
      </c>
      <c r="R53" s="1">
        <v>177.39</v>
      </c>
      <c r="S53" s="1">
        <v>403.54</v>
      </c>
      <c r="T53" s="1">
        <v>81.5</v>
      </c>
      <c r="U53" s="1">
        <v>77.069999999999993</v>
      </c>
      <c r="V53" s="1">
        <v>244.5</v>
      </c>
      <c r="W53" s="1">
        <v>203.75</v>
      </c>
      <c r="X53" s="1">
        <v>647.57000000000005</v>
      </c>
    </row>
    <row r="54" spans="1:24" s="5" customFormat="1">
      <c r="A54" s="15" t="s">
        <v>53</v>
      </c>
      <c r="C54" s="5" t="s">
        <v>54</v>
      </c>
      <c r="D54" s="5" t="s">
        <v>54</v>
      </c>
      <c r="E54" s="5" t="s">
        <v>54</v>
      </c>
      <c r="F54" s="5" t="s">
        <v>54</v>
      </c>
      <c r="G54" s="5" t="s">
        <v>54</v>
      </c>
      <c r="H54" s="5" t="s">
        <v>54</v>
      </c>
      <c r="I54" s="5" t="s">
        <v>54</v>
      </c>
      <c r="J54" s="5" t="s">
        <v>54</v>
      </c>
      <c r="K54" s="5" t="s">
        <v>54</v>
      </c>
      <c r="L54" s="5" t="s">
        <v>54</v>
      </c>
      <c r="M54" s="5" t="s">
        <v>54</v>
      </c>
      <c r="N54" s="5" t="s">
        <v>54</v>
      </c>
      <c r="O54" s="5" t="s">
        <v>54</v>
      </c>
      <c r="P54" s="5" t="s">
        <v>54</v>
      </c>
      <c r="Q54" s="5" t="s">
        <v>54</v>
      </c>
      <c r="R54" s="5" t="s">
        <v>54</v>
      </c>
      <c r="S54" s="5" t="s">
        <v>54</v>
      </c>
      <c r="T54" s="5" t="s">
        <v>54</v>
      </c>
      <c r="U54" s="5" t="s">
        <v>54</v>
      </c>
      <c r="V54" s="5" t="s">
        <v>54</v>
      </c>
      <c r="W54" s="5" t="s">
        <v>54</v>
      </c>
      <c r="X54" s="5" t="s">
        <v>54</v>
      </c>
    </row>
    <row r="55" spans="1:24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15121.5</v>
      </c>
      <c r="I55" s="16">
        <v>99.95</v>
      </c>
      <c r="J55" s="16">
        <v>179.9</v>
      </c>
      <c r="K55" s="16">
        <v>111.77</v>
      </c>
      <c r="L55" s="16">
        <v>1294.1500000000001</v>
      </c>
      <c r="M55" s="16">
        <v>1294.1500000000001</v>
      </c>
      <c r="N55" s="16">
        <v>-0.25</v>
      </c>
      <c r="O55" s="16">
        <v>1293.9000000000001</v>
      </c>
      <c r="P55" s="16">
        <v>13827.6</v>
      </c>
      <c r="Q55" s="16">
        <v>279.83999999999997</v>
      </c>
      <c r="R55" s="16">
        <v>772.81</v>
      </c>
      <c r="S55" s="16">
        <v>1309.03</v>
      </c>
      <c r="T55" s="16">
        <v>319.83</v>
      </c>
      <c r="U55" s="16">
        <v>302.44</v>
      </c>
      <c r="V55" s="16">
        <v>959.48</v>
      </c>
      <c r="W55" s="16">
        <v>799.57</v>
      </c>
      <c r="X55" s="16">
        <v>2541.23</v>
      </c>
    </row>
    <row r="57" spans="1:24">
      <c r="A57" s="12" t="s">
        <v>82</v>
      </c>
    </row>
    <row r="58" spans="1:24">
      <c r="A58" s="2" t="s">
        <v>83</v>
      </c>
      <c r="B58" s="1" t="s">
        <v>84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3667.5</v>
      </c>
      <c r="I58" s="1">
        <v>0</v>
      </c>
      <c r="J58" s="1">
        <v>0</v>
      </c>
      <c r="K58" s="1">
        <v>0</v>
      </c>
      <c r="L58" s="1">
        <v>242.56</v>
      </c>
      <c r="M58" s="1">
        <v>0</v>
      </c>
      <c r="N58" s="1">
        <v>0.1</v>
      </c>
      <c r="O58" s="1">
        <v>0.1</v>
      </c>
      <c r="P58" s="1">
        <v>3667.4</v>
      </c>
      <c r="Q58" s="1">
        <v>91.64</v>
      </c>
      <c r="R58" s="1">
        <v>211.37</v>
      </c>
      <c r="S58" s="1">
        <v>423.86</v>
      </c>
      <c r="T58" s="1">
        <v>77.17</v>
      </c>
      <c r="U58" s="1">
        <v>73.349999999999994</v>
      </c>
      <c r="V58" s="1">
        <v>231.51</v>
      </c>
      <c r="W58" s="1">
        <v>192.92</v>
      </c>
      <c r="X58" s="1">
        <v>613.53</v>
      </c>
    </row>
    <row r="59" spans="1:24" s="5" customFormat="1">
      <c r="A59" s="15" t="s">
        <v>53</v>
      </c>
      <c r="C59" s="5" t="s">
        <v>54</v>
      </c>
      <c r="D59" s="5" t="s">
        <v>54</v>
      </c>
      <c r="E59" s="5" t="s">
        <v>54</v>
      </c>
      <c r="F59" s="5" t="s">
        <v>54</v>
      </c>
      <c r="G59" s="5" t="s">
        <v>54</v>
      </c>
      <c r="H59" s="5" t="s">
        <v>54</v>
      </c>
      <c r="I59" s="5" t="s">
        <v>54</v>
      </c>
      <c r="J59" s="5" t="s">
        <v>54</v>
      </c>
      <c r="K59" s="5" t="s">
        <v>54</v>
      </c>
      <c r="L59" s="5" t="s">
        <v>54</v>
      </c>
      <c r="M59" s="5" t="s">
        <v>54</v>
      </c>
      <c r="N59" s="5" t="s">
        <v>54</v>
      </c>
      <c r="O59" s="5" t="s">
        <v>54</v>
      </c>
      <c r="P59" s="5" t="s">
        <v>54</v>
      </c>
      <c r="Q59" s="5" t="s">
        <v>54</v>
      </c>
      <c r="R59" s="5" t="s">
        <v>54</v>
      </c>
      <c r="S59" s="5" t="s">
        <v>54</v>
      </c>
      <c r="T59" s="5" t="s">
        <v>54</v>
      </c>
      <c r="U59" s="5" t="s">
        <v>54</v>
      </c>
      <c r="V59" s="5" t="s">
        <v>54</v>
      </c>
      <c r="W59" s="5" t="s">
        <v>54</v>
      </c>
      <c r="X59" s="5" t="s">
        <v>54</v>
      </c>
    </row>
    <row r="60" spans="1:24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3667.5</v>
      </c>
      <c r="I60" s="16">
        <v>0</v>
      </c>
      <c r="J60" s="16">
        <v>0</v>
      </c>
      <c r="K60" s="16">
        <v>0</v>
      </c>
      <c r="L60" s="16">
        <v>242.56</v>
      </c>
      <c r="M60" s="16">
        <v>0</v>
      </c>
      <c r="N60" s="16">
        <v>0.1</v>
      </c>
      <c r="O60" s="16">
        <v>0.1</v>
      </c>
      <c r="P60" s="16">
        <v>3667.4</v>
      </c>
      <c r="Q60" s="16">
        <v>91.64</v>
      </c>
      <c r="R60" s="16">
        <v>211.37</v>
      </c>
      <c r="S60" s="16">
        <v>423.86</v>
      </c>
      <c r="T60" s="16">
        <v>77.17</v>
      </c>
      <c r="U60" s="16">
        <v>73.349999999999994</v>
      </c>
      <c r="V60" s="16">
        <v>231.51</v>
      </c>
      <c r="W60" s="16">
        <v>192.92</v>
      </c>
      <c r="X60" s="16">
        <v>613.53</v>
      </c>
    </row>
    <row r="62" spans="1:24">
      <c r="A62" s="12" t="s">
        <v>85</v>
      </c>
    </row>
    <row r="63" spans="1:24">
      <c r="A63" s="2" t="s">
        <v>86</v>
      </c>
      <c r="B63" s="1" t="s">
        <v>87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6067.65</v>
      </c>
      <c r="I63" s="1">
        <v>39.9</v>
      </c>
      <c r="J63" s="1">
        <v>71.81</v>
      </c>
      <c r="K63" s="1">
        <v>45.89</v>
      </c>
      <c r="L63" s="1">
        <v>533.23</v>
      </c>
      <c r="M63" s="1">
        <v>533.23</v>
      </c>
      <c r="N63" s="1">
        <v>0.02</v>
      </c>
      <c r="O63" s="1">
        <v>533.25</v>
      </c>
      <c r="P63" s="1">
        <v>5534.4</v>
      </c>
      <c r="Q63" s="1">
        <v>111.71</v>
      </c>
      <c r="R63" s="1">
        <v>311.64</v>
      </c>
      <c r="S63" s="1">
        <v>460.41</v>
      </c>
      <c r="T63" s="1">
        <v>127.67</v>
      </c>
      <c r="U63" s="1">
        <v>121.35</v>
      </c>
      <c r="V63" s="1">
        <v>383.01</v>
      </c>
      <c r="W63" s="1">
        <v>319.18</v>
      </c>
      <c r="X63" s="1">
        <v>1015.05</v>
      </c>
    </row>
    <row r="64" spans="1:24" s="5" customFormat="1">
      <c r="A64" s="15" t="s">
        <v>53</v>
      </c>
      <c r="C64" s="5" t="s">
        <v>54</v>
      </c>
      <c r="D64" s="5" t="s">
        <v>54</v>
      </c>
      <c r="E64" s="5" t="s">
        <v>54</v>
      </c>
      <c r="F64" s="5" t="s">
        <v>54</v>
      </c>
      <c r="G64" s="5" t="s">
        <v>54</v>
      </c>
      <c r="H64" s="5" t="s">
        <v>54</v>
      </c>
      <c r="I64" s="5" t="s">
        <v>54</v>
      </c>
      <c r="J64" s="5" t="s">
        <v>54</v>
      </c>
      <c r="K64" s="5" t="s">
        <v>54</v>
      </c>
      <c r="L64" s="5" t="s">
        <v>54</v>
      </c>
      <c r="M64" s="5" t="s">
        <v>54</v>
      </c>
      <c r="N64" s="5" t="s">
        <v>54</v>
      </c>
      <c r="O64" s="5" t="s">
        <v>54</v>
      </c>
      <c r="P64" s="5" t="s">
        <v>54</v>
      </c>
      <c r="Q64" s="5" t="s">
        <v>54</v>
      </c>
      <c r="R64" s="5" t="s">
        <v>54</v>
      </c>
      <c r="S64" s="5" t="s">
        <v>54</v>
      </c>
      <c r="T64" s="5" t="s">
        <v>54</v>
      </c>
      <c r="U64" s="5" t="s">
        <v>54</v>
      </c>
      <c r="V64" s="5" t="s">
        <v>54</v>
      </c>
      <c r="W64" s="5" t="s">
        <v>54</v>
      </c>
      <c r="X64" s="5" t="s">
        <v>54</v>
      </c>
    </row>
    <row r="65" spans="1:24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6067.65</v>
      </c>
      <c r="I65" s="16">
        <v>39.9</v>
      </c>
      <c r="J65" s="16">
        <v>71.81</v>
      </c>
      <c r="K65" s="16">
        <v>45.89</v>
      </c>
      <c r="L65" s="16">
        <v>533.23</v>
      </c>
      <c r="M65" s="16">
        <v>533.23</v>
      </c>
      <c r="N65" s="16">
        <v>0.02</v>
      </c>
      <c r="O65" s="16">
        <v>533.25</v>
      </c>
      <c r="P65" s="16">
        <v>5534.4</v>
      </c>
      <c r="Q65" s="16">
        <v>111.71</v>
      </c>
      <c r="R65" s="16">
        <v>311.64</v>
      </c>
      <c r="S65" s="16">
        <v>460.41</v>
      </c>
      <c r="T65" s="16">
        <v>127.67</v>
      </c>
      <c r="U65" s="16">
        <v>121.35</v>
      </c>
      <c r="V65" s="16">
        <v>383.01</v>
      </c>
      <c r="W65" s="16">
        <v>319.18</v>
      </c>
      <c r="X65" s="16">
        <v>1015.05</v>
      </c>
    </row>
    <row r="67" spans="1:24">
      <c r="A67" s="12" t="s">
        <v>88</v>
      </c>
    </row>
    <row r="68" spans="1:24">
      <c r="A68" s="2" t="s">
        <v>89</v>
      </c>
      <c r="B68" s="1" t="s">
        <v>90</v>
      </c>
      <c r="C68" s="1">
        <v>5873.7</v>
      </c>
      <c r="D68" s="1">
        <v>0</v>
      </c>
      <c r="E68" s="1">
        <v>0</v>
      </c>
      <c r="F68" s="1">
        <v>0</v>
      </c>
      <c r="G68" s="1">
        <v>0</v>
      </c>
      <c r="H68" s="1">
        <v>5873.7</v>
      </c>
      <c r="I68" s="1">
        <v>38.619999999999997</v>
      </c>
      <c r="J68" s="1">
        <v>69.52</v>
      </c>
      <c r="K68" s="1">
        <v>43.8</v>
      </c>
      <c r="L68" s="1">
        <v>502.2</v>
      </c>
      <c r="M68" s="1">
        <v>502.2</v>
      </c>
      <c r="N68" s="1">
        <v>-0.1</v>
      </c>
      <c r="O68" s="1">
        <v>502.1</v>
      </c>
      <c r="P68" s="1">
        <v>5371.6</v>
      </c>
      <c r="Q68" s="1">
        <v>108.14</v>
      </c>
      <c r="R68" s="1">
        <v>301.68</v>
      </c>
      <c r="S68" s="1">
        <v>454.59</v>
      </c>
      <c r="T68" s="1">
        <v>123.59</v>
      </c>
      <c r="U68" s="1">
        <v>117.47</v>
      </c>
      <c r="V68" s="1">
        <v>370.76</v>
      </c>
      <c r="W68" s="1">
        <v>308.97000000000003</v>
      </c>
      <c r="X68" s="1">
        <v>982.58</v>
      </c>
    </row>
    <row r="69" spans="1:24" s="5" customFormat="1">
      <c r="A69" s="15" t="s">
        <v>53</v>
      </c>
      <c r="C69" s="5" t="s">
        <v>54</v>
      </c>
      <c r="D69" s="5" t="s">
        <v>54</v>
      </c>
      <c r="E69" s="5" t="s">
        <v>54</v>
      </c>
      <c r="F69" s="5" t="s">
        <v>54</v>
      </c>
      <c r="G69" s="5" t="s">
        <v>54</v>
      </c>
      <c r="H69" s="5" t="s">
        <v>54</v>
      </c>
      <c r="I69" s="5" t="s">
        <v>54</v>
      </c>
      <c r="J69" s="5" t="s">
        <v>54</v>
      </c>
      <c r="K69" s="5" t="s">
        <v>54</v>
      </c>
      <c r="L69" s="5" t="s">
        <v>54</v>
      </c>
      <c r="M69" s="5" t="s">
        <v>54</v>
      </c>
      <c r="N69" s="5" t="s">
        <v>54</v>
      </c>
      <c r="O69" s="5" t="s">
        <v>54</v>
      </c>
      <c r="P69" s="5" t="s">
        <v>54</v>
      </c>
      <c r="Q69" s="5" t="s">
        <v>54</v>
      </c>
      <c r="R69" s="5" t="s">
        <v>54</v>
      </c>
      <c r="S69" s="5" t="s">
        <v>54</v>
      </c>
      <c r="T69" s="5" t="s">
        <v>54</v>
      </c>
      <c r="U69" s="5" t="s">
        <v>54</v>
      </c>
      <c r="V69" s="5" t="s">
        <v>54</v>
      </c>
      <c r="W69" s="5" t="s">
        <v>54</v>
      </c>
      <c r="X69" s="5" t="s">
        <v>54</v>
      </c>
    </row>
    <row r="70" spans="1:24">
      <c r="C70" s="16">
        <v>5873.7</v>
      </c>
      <c r="D70" s="16">
        <v>0</v>
      </c>
      <c r="E70" s="16">
        <v>0</v>
      </c>
      <c r="F70" s="16">
        <v>0</v>
      </c>
      <c r="G70" s="16">
        <v>0</v>
      </c>
      <c r="H70" s="16">
        <v>5873.7</v>
      </c>
      <c r="I70" s="16">
        <v>38.619999999999997</v>
      </c>
      <c r="J70" s="16">
        <v>69.52</v>
      </c>
      <c r="K70" s="16">
        <v>43.8</v>
      </c>
      <c r="L70" s="16">
        <v>502.2</v>
      </c>
      <c r="M70" s="16">
        <v>502.2</v>
      </c>
      <c r="N70" s="16">
        <v>-0.1</v>
      </c>
      <c r="O70" s="16">
        <v>502.1</v>
      </c>
      <c r="P70" s="16">
        <v>5371.6</v>
      </c>
      <c r="Q70" s="16">
        <v>108.14</v>
      </c>
      <c r="R70" s="16">
        <v>301.68</v>
      </c>
      <c r="S70" s="16">
        <v>454.59</v>
      </c>
      <c r="T70" s="16">
        <v>123.59</v>
      </c>
      <c r="U70" s="16">
        <v>117.47</v>
      </c>
      <c r="V70" s="16">
        <v>370.76</v>
      </c>
      <c r="W70" s="16">
        <v>308.97000000000003</v>
      </c>
      <c r="X70" s="16">
        <v>982.58</v>
      </c>
    </row>
    <row r="72" spans="1:24">
      <c r="A72" s="12" t="s">
        <v>91</v>
      </c>
    </row>
    <row r="73" spans="1:24">
      <c r="A73" s="2" t="s">
        <v>92</v>
      </c>
      <c r="B73" s="1" t="s">
        <v>93</v>
      </c>
      <c r="C73" s="1">
        <v>4092.39</v>
      </c>
      <c r="D73" s="1">
        <v>0</v>
      </c>
      <c r="E73" s="1">
        <v>0</v>
      </c>
      <c r="F73" s="1">
        <v>0</v>
      </c>
      <c r="G73" s="1">
        <v>0</v>
      </c>
      <c r="H73" s="1">
        <v>4092.39</v>
      </c>
      <c r="I73" s="1">
        <v>26.91</v>
      </c>
      <c r="J73" s="1">
        <v>48.44</v>
      </c>
      <c r="K73" s="1">
        <v>26.91</v>
      </c>
      <c r="L73" s="1">
        <v>288.79000000000002</v>
      </c>
      <c r="M73" s="1">
        <v>288.79000000000002</v>
      </c>
      <c r="N73" s="1">
        <v>0</v>
      </c>
      <c r="O73" s="1">
        <v>288.79000000000002</v>
      </c>
      <c r="P73" s="1">
        <v>3803.6</v>
      </c>
      <c r="Q73" s="1">
        <v>75.34</v>
      </c>
      <c r="R73" s="1">
        <v>197.53</v>
      </c>
      <c r="S73" s="1">
        <v>407.57</v>
      </c>
      <c r="T73" s="1">
        <v>86.11</v>
      </c>
      <c r="U73" s="1">
        <v>81.849999999999994</v>
      </c>
      <c r="V73" s="1">
        <v>258.32</v>
      </c>
      <c r="W73" s="1">
        <v>215.27</v>
      </c>
      <c r="X73" s="1">
        <v>684.6</v>
      </c>
    </row>
    <row r="74" spans="1:24">
      <c r="A74" s="2" t="s">
        <v>94</v>
      </c>
      <c r="B74" s="1" t="s">
        <v>95</v>
      </c>
      <c r="C74" s="1">
        <v>11252.85</v>
      </c>
      <c r="D74" s="1">
        <v>0</v>
      </c>
      <c r="E74" s="1">
        <v>0</v>
      </c>
      <c r="F74" s="1">
        <v>0</v>
      </c>
      <c r="G74" s="1">
        <v>0</v>
      </c>
      <c r="H74" s="1">
        <v>11252.85</v>
      </c>
      <c r="I74" s="1">
        <v>80.930000000000007</v>
      </c>
      <c r="J74" s="1">
        <v>145.66999999999999</v>
      </c>
      <c r="K74" s="1">
        <v>113.18</v>
      </c>
      <c r="L74" s="1">
        <v>1580.58</v>
      </c>
      <c r="M74" s="1">
        <v>1580.58</v>
      </c>
      <c r="N74" s="1">
        <v>7.0000000000000007E-2</v>
      </c>
      <c r="O74" s="1">
        <v>1580.65</v>
      </c>
      <c r="P74" s="1">
        <v>9672.2000000000007</v>
      </c>
      <c r="Q74" s="1">
        <v>226.6</v>
      </c>
      <c r="R74" s="1">
        <v>690.28</v>
      </c>
      <c r="S74" s="1">
        <v>647.51</v>
      </c>
      <c r="T74" s="1">
        <v>258.97000000000003</v>
      </c>
      <c r="U74" s="1">
        <v>225.06</v>
      </c>
      <c r="V74" s="1">
        <v>776.91</v>
      </c>
      <c r="W74" s="1">
        <v>647.41999999999996</v>
      </c>
      <c r="X74" s="1">
        <v>2037.84</v>
      </c>
    </row>
    <row r="75" spans="1:24" s="5" customFormat="1">
      <c r="A75" s="15" t="s">
        <v>53</v>
      </c>
      <c r="C75" s="5" t="s">
        <v>54</v>
      </c>
      <c r="D75" s="5" t="s">
        <v>54</v>
      </c>
      <c r="E75" s="5" t="s">
        <v>54</v>
      </c>
      <c r="F75" s="5" t="s">
        <v>54</v>
      </c>
      <c r="G75" s="5" t="s">
        <v>54</v>
      </c>
      <c r="H75" s="5" t="s">
        <v>54</v>
      </c>
      <c r="I75" s="5" t="s">
        <v>54</v>
      </c>
      <c r="J75" s="5" t="s">
        <v>54</v>
      </c>
      <c r="K75" s="5" t="s">
        <v>54</v>
      </c>
      <c r="L75" s="5" t="s">
        <v>54</v>
      </c>
      <c r="M75" s="5" t="s">
        <v>54</v>
      </c>
      <c r="N75" s="5" t="s">
        <v>54</v>
      </c>
      <c r="O75" s="5" t="s">
        <v>54</v>
      </c>
      <c r="P75" s="5" t="s">
        <v>54</v>
      </c>
      <c r="Q75" s="5" t="s">
        <v>54</v>
      </c>
      <c r="R75" s="5" t="s">
        <v>54</v>
      </c>
      <c r="S75" s="5" t="s">
        <v>54</v>
      </c>
      <c r="T75" s="5" t="s">
        <v>54</v>
      </c>
      <c r="U75" s="5" t="s">
        <v>54</v>
      </c>
      <c r="V75" s="5" t="s">
        <v>54</v>
      </c>
      <c r="W75" s="5" t="s">
        <v>54</v>
      </c>
      <c r="X75" s="5" t="s">
        <v>54</v>
      </c>
    </row>
    <row r="76" spans="1:24">
      <c r="C76" s="16">
        <v>15345.24</v>
      </c>
      <c r="D76" s="16">
        <v>0</v>
      </c>
      <c r="E76" s="16">
        <v>0</v>
      </c>
      <c r="F76" s="16">
        <v>0</v>
      </c>
      <c r="G76" s="16">
        <v>0</v>
      </c>
      <c r="H76" s="16">
        <v>15345.24</v>
      </c>
      <c r="I76" s="16">
        <v>107.84</v>
      </c>
      <c r="J76" s="16">
        <v>194.11</v>
      </c>
      <c r="K76" s="16">
        <v>140.09</v>
      </c>
      <c r="L76" s="16">
        <v>1869.37</v>
      </c>
      <c r="M76" s="16">
        <v>1869.37</v>
      </c>
      <c r="N76" s="16">
        <v>7.0000000000000007E-2</v>
      </c>
      <c r="O76" s="16">
        <v>1869.44</v>
      </c>
      <c r="P76" s="16">
        <v>13475.8</v>
      </c>
      <c r="Q76" s="16">
        <v>301.94</v>
      </c>
      <c r="R76" s="16">
        <v>887.81</v>
      </c>
      <c r="S76" s="16">
        <v>1055.08</v>
      </c>
      <c r="T76" s="16">
        <v>345.08</v>
      </c>
      <c r="U76" s="16">
        <v>306.91000000000003</v>
      </c>
      <c r="V76" s="16">
        <v>1035.23</v>
      </c>
      <c r="W76" s="16">
        <v>862.69</v>
      </c>
      <c r="X76" s="16">
        <v>2722.44</v>
      </c>
    </row>
    <row r="78" spans="1:24">
      <c r="A78" s="12" t="s">
        <v>96</v>
      </c>
    </row>
    <row r="79" spans="1:24">
      <c r="A79" s="2" t="s">
        <v>97</v>
      </c>
      <c r="B79" s="1" t="s">
        <v>98</v>
      </c>
      <c r="C79" s="1">
        <v>6286.65</v>
      </c>
      <c r="D79" s="1">
        <v>0</v>
      </c>
      <c r="E79" s="1">
        <v>0</v>
      </c>
      <c r="F79" s="1">
        <v>0</v>
      </c>
      <c r="G79" s="1">
        <v>0</v>
      </c>
      <c r="H79" s="1">
        <v>6286.65</v>
      </c>
      <c r="I79" s="1">
        <v>41.5</v>
      </c>
      <c r="J79" s="1">
        <v>74.7</v>
      </c>
      <c r="K79" s="1">
        <v>48.52</v>
      </c>
      <c r="L79" s="1">
        <v>568.27</v>
      </c>
      <c r="M79" s="1">
        <v>568.27</v>
      </c>
      <c r="N79" s="1">
        <v>-0.02</v>
      </c>
      <c r="O79" s="1">
        <v>568.25</v>
      </c>
      <c r="P79" s="1">
        <v>5718.4</v>
      </c>
      <c r="Q79" s="1">
        <v>116.2</v>
      </c>
      <c r="R79" s="1">
        <v>353.97</v>
      </c>
      <c r="S79" s="1">
        <v>467.72</v>
      </c>
      <c r="T79" s="1">
        <v>132.80000000000001</v>
      </c>
      <c r="U79" s="1">
        <v>125.73</v>
      </c>
      <c r="V79" s="1">
        <v>398.39</v>
      </c>
      <c r="W79" s="1">
        <v>331.99</v>
      </c>
      <c r="X79" s="1">
        <v>1055.31</v>
      </c>
    </row>
    <row r="80" spans="1:24" s="5" customFormat="1">
      <c r="A80" s="15" t="s">
        <v>53</v>
      </c>
      <c r="C80" s="5" t="s">
        <v>54</v>
      </c>
      <c r="D80" s="5" t="s">
        <v>54</v>
      </c>
      <c r="E80" s="5" t="s">
        <v>54</v>
      </c>
      <c r="F80" s="5" t="s">
        <v>54</v>
      </c>
      <c r="G80" s="5" t="s">
        <v>54</v>
      </c>
      <c r="H80" s="5" t="s">
        <v>54</v>
      </c>
      <c r="I80" s="5" t="s">
        <v>54</v>
      </c>
      <c r="J80" s="5" t="s">
        <v>54</v>
      </c>
      <c r="K80" s="5" t="s">
        <v>54</v>
      </c>
      <c r="L80" s="5" t="s">
        <v>54</v>
      </c>
      <c r="M80" s="5" t="s">
        <v>54</v>
      </c>
      <c r="N80" s="5" t="s">
        <v>54</v>
      </c>
      <c r="O80" s="5" t="s">
        <v>54</v>
      </c>
      <c r="P80" s="5" t="s">
        <v>54</v>
      </c>
      <c r="Q80" s="5" t="s">
        <v>54</v>
      </c>
      <c r="R80" s="5" t="s">
        <v>54</v>
      </c>
      <c r="S80" s="5" t="s">
        <v>54</v>
      </c>
      <c r="T80" s="5" t="s">
        <v>54</v>
      </c>
      <c r="U80" s="5" t="s">
        <v>54</v>
      </c>
      <c r="V80" s="5" t="s">
        <v>54</v>
      </c>
      <c r="W80" s="5" t="s">
        <v>54</v>
      </c>
      <c r="X80" s="5" t="s">
        <v>54</v>
      </c>
    </row>
    <row r="81" spans="1:24">
      <c r="C81" s="16">
        <v>6286.65</v>
      </c>
      <c r="D81" s="16">
        <v>0</v>
      </c>
      <c r="E81" s="16">
        <v>0</v>
      </c>
      <c r="F81" s="16">
        <v>0</v>
      </c>
      <c r="G81" s="16">
        <v>0</v>
      </c>
      <c r="H81" s="16">
        <v>6286.65</v>
      </c>
      <c r="I81" s="16">
        <v>41.5</v>
      </c>
      <c r="J81" s="16">
        <v>74.7</v>
      </c>
      <c r="K81" s="16">
        <v>48.52</v>
      </c>
      <c r="L81" s="16">
        <v>568.27</v>
      </c>
      <c r="M81" s="16">
        <v>568.27</v>
      </c>
      <c r="N81" s="16">
        <v>-0.02</v>
      </c>
      <c r="O81" s="16">
        <v>568.25</v>
      </c>
      <c r="P81" s="16">
        <v>5718.4</v>
      </c>
      <c r="Q81" s="16">
        <v>116.2</v>
      </c>
      <c r="R81" s="16">
        <v>353.97</v>
      </c>
      <c r="S81" s="16">
        <v>467.72</v>
      </c>
      <c r="T81" s="16">
        <v>132.80000000000001</v>
      </c>
      <c r="U81" s="16">
        <v>125.73</v>
      </c>
      <c r="V81" s="16">
        <v>398.39</v>
      </c>
      <c r="W81" s="16">
        <v>331.99</v>
      </c>
      <c r="X81" s="16">
        <v>1055.31</v>
      </c>
    </row>
    <row r="83" spans="1:24">
      <c r="A83" s="12" t="s">
        <v>99</v>
      </c>
    </row>
    <row r="84" spans="1:24">
      <c r="A84" s="2" t="s">
        <v>100</v>
      </c>
      <c r="B84" s="1" t="s">
        <v>101</v>
      </c>
      <c r="C84" s="1">
        <v>5873.82</v>
      </c>
      <c r="D84" s="1">
        <v>0</v>
      </c>
      <c r="E84" s="1">
        <v>0</v>
      </c>
      <c r="F84" s="1">
        <v>0</v>
      </c>
      <c r="G84" s="1">
        <v>0</v>
      </c>
      <c r="H84" s="1">
        <v>5873.82</v>
      </c>
      <c r="I84" s="1">
        <v>38.619999999999997</v>
      </c>
      <c r="J84" s="1">
        <v>69.52</v>
      </c>
      <c r="K84" s="1">
        <v>43.8</v>
      </c>
      <c r="L84" s="1">
        <v>502.22</v>
      </c>
      <c r="M84" s="1">
        <v>502.22</v>
      </c>
      <c r="N84" s="1">
        <v>0</v>
      </c>
      <c r="O84" s="1">
        <v>502.22</v>
      </c>
      <c r="P84" s="1">
        <v>5371.6</v>
      </c>
      <c r="Q84" s="1">
        <v>108.14</v>
      </c>
      <c r="R84" s="1">
        <v>301.69</v>
      </c>
      <c r="S84" s="1">
        <v>454.6</v>
      </c>
      <c r="T84" s="1">
        <v>123.59</v>
      </c>
      <c r="U84" s="1">
        <v>117.48</v>
      </c>
      <c r="V84" s="1">
        <v>370.78</v>
      </c>
      <c r="W84" s="1">
        <v>308.98</v>
      </c>
      <c r="X84" s="1">
        <v>982.63</v>
      </c>
    </row>
    <row r="85" spans="1:24" s="5" customFormat="1">
      <c r="A85" s="15" t="s">
        <v>53</v>
      </c>
      <c r="C85" s="5" t="s">
        <v>54</v>
      </c>
      <c r="D85" s="5" t="s">
        <v>54</v>
      </c>
      <c r="E85" s="5" t="s">
        <v>54</v>
      </c>
      <c r="F85" s="5" t="s">
        <v>54</v>
      </c>
      <c r="G85" s="5" t="s">
        <v>54</v>
      </c>
      <c r="H85" s="5" t="s">
        <v>54</v>
      </c>
      <c r="I85" s="5" t="s">
        <v>54</v>
      </c>
      <c r="J85" s="5" t="s">
        <v>54</v>
      </c>
      <c r="K85" s="5" t="s">
        <v>54</v>
      </c>
      <c r="L85" s="5" t="s">
        <v>54</v>
      </c>
      <c r="M85" s="5" t="s">
        <v>54</v>
      </c>
      <c r="N85" s="5" t="s">
        <v>54</v>
      </c>
      <c r="O85" s="5" t="s">
        <v>54</v>
      </c>
      <c r="P85" s="5" t="s">
        <v>54</v>
      </c>
      <c r="Q85" s="5" t="s">
        <v>54</v>
      </c>
      <c r="R85" s="5" t="s">
        <v>54</v>
      </c>
      <c r="S85" s="5" t="s">
        <v>54</v>
      </c>
      <c r="T85" s="5" t="s">
        <v>54</v>
      </c>
      <c r="U85" s="5" t="s">
        <v>54</v>
      </c>
      <c r="V85" s="5" t="s">
        <v>54</v>
      </c>
      <c r="W85" s="5" t="s">
        <v>54</v>
      </c>
      <c r="X85" s="5" t="s">
        <v>54</v>
      </c>
    </row>
    <row r="86" spans="1:24">
      <c r="C86" s="16">
        <v>5873.82</v>
      </c>
      <c r="D86" s="16">
        <v>0</v>
      </c>
      <c r="E86" s="16">
        <v>0</v>
      </c>
      <c r="F86" s="16">
        <v>0</v>
      </c>
      <c r="G86" s="16">
        <v>0</v>
      </c>
      <c r="H86" s="16">
        <v>5873.82</v>
      </c>
      <c r="I86" s="16">
        <v>38.619999999999997</v>
      </c>
      <c r="J86" s="16">
        <v>69.52</v>
      </c>
      <c r="K86" s="16">
        <v>43.8</v>
      </c>
      <c r="L86" s="16">
        <v>502.22</v>
      </c>
      <c r="M86" s="16">
        <v>502.22</v>
      </c>
      <c r="N86" s="16">
        <v>0</v>
      </c>
      <c r="O86" s="16">
        <v>502.22</v>
      </c>
      <c r="P86" s="16">
        <v>5371.6</v>
      </c>
      <c r="Q86" s="16">
        <v>108.14</v>
      </c>
      <c r="R86" s="16">
        <v>301.69</v>
      </c>
      <c r="S86" s="16">
        <v>454.6</v>
      </c>
      <c r="T86" s="16">
        <v>123.59</v>
      </c>
      <c r="U86" s="16">
        <v>117.48</v>
      </c>
      <c r="V86" s="16">
        <v>370.78</v>
      </c>
      <c r="W86" s="16">
        <v>308.98</v>
      </c>
      <c r="X86" s="16">
        <v>982.63</v>
      </c>
    </row>
    <row r="88" spans="1:24">
      <c r="A88" s="12" t="s">
        <v>102</v>
      </c>
    </row>
    <row r="89" spans="1:24">
      <c r="A89" s="2" t="s">
        <v>103</v>
      </c>
      <c r="B89" s="1" t="s">
        <v>104</v>
      </c>
      <c r="C89" s="1">
        <v>5595.6</v>
      </c>
      <c r="D89" s="1">
        <v>0</v>
      </c>
      <c r="E89" s="1">
        <v>0</v>
      </c>
      <c r="F89" s="1">
        <v>0</v>
      </c>
      <c r="G89" s="1">
        <v>0</v>
      </c>
      <c r="H89" s="1">
        <v>5595.6</v>
      </c>
      <c r="I89" s="1">
        <v>36.79</v>
      </c>
      <c r="J89" s="1">
        <v>66.23</v>
      </c>
      <c r="K89" s="1">
        <v>40.81</v>
      </c>
      <c r="L89" s="1">
        <v>457.7</v>
      </c>
      <c r="M89" s="1">
        <v>457.7</v>
      </c>
      <c r="N89" s="1">
        <v>-0.1</v>
      </c>
      <c r="O89" s="1">
        <v>457.6</v>
      </c>
      <c r="P89" s="1">
        <v>5138</v>
      </c>
      <c r="Q89" s="1">
        <v>103.02</v>
      </c>
      <c r="R89" s="1">
        <v>287.39999999999998</v>
      </c>
      <c r="S89" s="1">
        <v>446.25</v>
      </c>
      <c r="T89" s="1">
        <v>117.74</v>
      </c>
      <c r="U89" s="1">
        <v>111.91</v>
      </c>
      <c r="V89" s="1">
        <v>353.21</v>
      </c>
      <c r="W89" s="1">
        <v>294.33999999999997</v>
      </c>
      <c r="X89" s="1">
        <v>936.07</v>
      </c>
    </row>
    <row r="90" spans="1:24">
      <c r="A90" s="2" t="s">
        <v>105</v>
      </c>
      <c r="B90" s="1" t="s">
        <v>106</v>
      </c>
      <c r="C90" s="1">
        <v>14307.96</v>
      </c>
      <c r="D90" s="1">
        <v>0</v>
      </c>
      <c r="E90" s="1">
        <v>0</v>
      </c>
      <c r="F90" s="1">
        <v>0</v>
      </c>
      <c r="G90" s="1">
        <v>0</v>
      </c>
      <c r="H90" s="1">
        <v>14307.96</v>
      </c>
      <c r="I90" s="1">
        <v>94.08</v>
      </c>
      <c r="J90" s="1">
        <v>169.34</v>
      </c>
      <c r="K90" s="1">
        <v>134.75</v>
      </c>
      <c r="L90" s="1">
        <v>2233.16</v>
      </c>
      <c r="M90" s="1">
        <v>2233.16</v>
      </c>
      <c r="N90" s="1">
        <v>0</v>
      </c>
      <c r="O90" s="1">
        <v>2233.16</v>
      </c>
      <c r="P90" s="1">
        <v>12074.8</v>
      </c>
      <c r="Q90" s="1">
        <v>263.42</v>
      </c>
      <c r="R90" s="1">
        <v>802.46</v>
      </c>
      <c r="S90" s="1">
        <v>707.48</v>
      </c>
      <c r="T90" s="1">
        <v>301.06</v>
      </c>
      <c r="U90" s="1">
        <v>286.16000000000003</v>
      </c>
      <c r="V90" s="1">
        <v>903.17</v>
      </c>
      <c r="W90" s="1">
        <v>752.64</v>
      </c>
      <c r="X90" s="1">
        <v>2393.56</v>
      </c>
    </row>
    <row r="91" spans="1:24" s="5" customFormat="1">
      <c r="A91" s="15" t="s">
        <v>53</v>
      </c>
      <c r="C91" s="5" t="s">
        <v>54</v>
      </c>
      <c r="D91" s="5" t="s">
        <v>54</v>
      </c>
      <c r="E91" s="5" t="s">
        <v>54</v>
      </c>
      <c r="F91" s="5" t="s">
        <v>54</v>
      </c>
      <c r="G91" s="5" t="s">
        <v>54</v>
      </c>
      <c r="H91" s="5" t="s">
        <v>54</v>
      </c>
      <c r="I91" s="5" t="s">
        <v>54</v>
      </c>
      <c r="J91" s="5" t="s">
        <v>54</v>
      </c>
      <c r="K91" s="5" t="s">
        <v>54</v>
      </c>
      <c r="L91" s="5" t="s">
        <v>54</v>
      </c>
      <c r="M91" s="5" t="s">
        <v>54</v>
      </c>
      <c r="N91" s="5" t="s">
        <v>54</v>
      </c>
      <c r="O91" s="5" t="s">
        <v>54</v>
      </c>
      <c r="P91" s="5" t="s">
        <v>54</v>
      </c>
      <c r="Q91" s="5" t="s">
        <v>54</v>
      </c>
      <c r="R91" s="5" t="s">
        <v>54</v>
      </c>
      <c r="S91" s="5" t="s">
        <v>54</v>
      </c>
      <c r="T91" s="5" t="s">
        <v>54</v>
      </c>
      <c r="U91" s="5" t="s">
        <v>54</v>
      </c>
      <c r="V91" s="5" t="s">
        <v>54</v>
      </c>
      <c r="W91" s="5" t="s">
        <v>54</v>
      </c>
      <c r="X91" s="5" t="s">
        <v>54</v>
      </c>
    </row>
    <row r="92" spans="1:24">
      <c r="C92" s="16">
        <v>19903.560000000001</v>
      </c>
      <c r="D92" s="16">
        <v>0</v>
      </c>
      <c r="E92" s="16">
        <v>0</v>
      </c>
      <c r="F92" s="16">
        <v>0</v>
      </c>
      <c r="G92" s="16">
        <v>0</v>
      </c>
      <c r="H92" s="16">
        <v>19903.560000000001</v>
      </c>
      <c r="I92" s="16">
        <v>130.87</v>
      </c>
      <c r="J92" s="16">
        <v>235.57</v>
      </c>
      <c r="K92" s="16">
        <v>175.56</v>
      </c>
      <c r="L92" s="16">
        <v>2690.86</v>
      </c>
      <c r="M92" s="16">
        <v>2690.86</v>
      </c>
      <c r="N92" s="16">
        <v>-0.1</v>
      </c>
      <c r="O92" s="16">
        <v>2690.76</v>
      </c>
      <c r="P92" s="16">
        <v>17212.8</v>
      </c>
      <c r="Q92" s="16">
        <v>366.44</v>
      </c>
      <c r="R92" s="16">
        <v>1089.8599999999999</v>
      </c>
      <c r="S92" s="16">
        <v>1153.73</v>
      </c>
      <c r="T92" s="16">
        <v>418.8</v>
      </c>
      <c r="U92" s="16">
        <v>398.07</v>
      </c>
      <c r="V92" s="16">
        <v>1256.3800000000001</v>
      </c>
      <c r="W92" s="16">
        <v>1046.98</v>
      </c>
      <c r="X92" s="16">
        <v>3329.63</v>
      </c>
    </row>
    <row r="94" spans="1:24">
      <c r="A94" s="12" t="s">
        <v>107</v>
      </c>
    </row>
    <row r="95" spans="1:24">
      <c r="A95" s="2" t="s">
        <v>108</v>
      </c>
      <c r="B95" s="1" t="s">
        <v>109</v>
      </c>
      <c r="C95" s="1">
        <v>8596.65</v>
      </c>
      <c r="D95" s="1">
        <v>0</v>
      </c>
      <c r="E95" s="1">
        <v>0</v>
      </c>
      <c r="F95" s="1">
        <v>0</v>
      </c>
      <c r="G95" s="1">
        <v>0</v>
      </c>
      <c r="H95" s="1">
        <v>8596.65</v>
      </c>
      <c r="I95" s="1">
        <v>56.53</v>
      </c>
      <c r="J95" s="1">
        <v>101.75</v>
      </c>
      <c r="K95" s="1">
        <v>73.16</v>
      </c>
      <c r="L95" s="1">
        <v>1013.22</v>
      </c>
      <c r="M95" s="1">
        <v>1013.22</v>
      </c>
      <c r="N95" s="1">
        <v>0.03</v>
      </c>
      <c r="O95" s="1">
        <v>1013.25</v>
      </c>
      <c r="P95" s="1">
        <v>7583.4</v>
      </c>
      <c r="Q95" s="1">
        <v>158.27000000000001</v>
      </c>
      <c r="R95" s="1">
        <v>482.14</v>
      </c>
      <c r="S95" s="1">
        <v>536.23</v>
      </c>
      <c r="T95" s="1">
        <v>180.88</v>
      </c>
      <c r="U95" s="1">
        <v>171.93</v>
      </c>
      <c r="V95" s="1">
        <v>542.65</v>
      </c>
      <c r="W95" s="1">
        <v>452.21</v>
      </c>
      <c r="X95" s="1">
        <v>1438.11</v>
      </c>
    </row>
    <row r="96" spans="1:24" s="5" customFormat="1">
      <c r="A96" s="15" t="s">
        <v>53</v>
      </c>
      <c r="C96" s="5" t="s">
        <v>54</v>
      </c>
      <c r="D96" s="5" t="s">
        <v>54</v>
      </c>
      <c r="E96" s="5" t="s">
        <v>54</v>
      </c>
      <c r="F96" s="5" t="s">
        <v>54</v>
      </c>
      <c r="G96" s="5" t="s">
        <v>54</v>
      </c>
      <c r="H96" s="5" t="s">
        <v>54</v>
      </c>
      <c r="I96" s="5" t="s">
        <v>54</v>
      </c>
      <c r="J96" s="5" t="s">
        <v>54</v>
      </c>
      <c r="K96" s="5" t="s">
        <v>54</v>
      </c>
      <c r="L96" s="5" t="s">
        <v>54</v>
      </c>
      <c r="M96" s="5" t="s">
        <v>54</v>
      </c>
      <c r="N96" s="5" t="s">
        <v>54</v>
      </c>
      <c r="O96" s="5" t="s">
        <v>54</v>
      </c>
      <c r="P96" s="5" t="s">
        <v>54</v>
      </c>
      <c r="Q96" s="5" t="s">
        <v>54</v>
      </c>
      <c r="R96" s="5" t="s">
        <v>54</v>
      </c>
      <c r="S96" s="5" t="s">
        <v>54</v>
      </c>
      <c r="T96" s="5" t="s">
        <v>54</v>
      </c>
      <c r="U96" s="5" t="s">
        <v>54</v>
      </c>
      <c r="V96" s="5" t="s">
        <v>54</v>
      </c>
      <c r="W96" s="5" t="s">
        <v>54</v>
      </c>
      <c r="X96" s="5" t="s">
        <v>54</v>
      </c>
    </row>
    <row r="97" spans="1:24">
      <c r="C97" s="16">
        <v>8596.65</v>
      </c>
      <c r="D97" s="16">
        <v>0</v>
      </c>
      <c r="E97" s="16">
        <v>0</v>
      </c>
      <c r="F97" s="16">
        <v>0</v>
      </c>
      <c r="G97" s="16">
        <v>0</v>
      </c>
      <c r="H97" s="16">
        <v>8596.65</v>
      </c>
      <c r="I97" s="16">
        <v>56.53</v>
      </c>
      <c r="J97" s="16">
        <v>101.75</v>
      </c>
      <c r="K97" s="16">
        <v>73.16</v>
      </c>
      <c r="L97" s="16">
        <v>1013.22</v>
      </c>
      <c r="M97" s="16">
        <v>1013.22</v>
      </c>
      <c r="N97" s="16">
        <v>0.03</v>
      </c>
      <c r="O97" s="16">
        <v>1013.25</v>
      </c>
      <c r="P97" s="16">
        <v>7583.4</v>
      </c>
      <c r="Q97" s="16">
        <v>158.27000000000001</v>
      </c>
      <c r="R97" s="16">
        <v>482.14</v>
      </c>
      <c r="S97" s="16">
        <v>536.23</v>
      </c>
      <c r="T97" s="16">
        <v>180.88</v>
      </c>
      <c r="U97" s="16">
        <v>171.93</v>
      </c>
      <c r="V97" s="16">
        <v>542.65</v>
      </c>
      <c r="W97" s="16">
        <v>452.21</v>
      </c>
      <c r="X97" s="16">
        <v>1438.11</v>
      </c>
    </row>
    <row r="99" spans="1:24">
      <c r="A99" s="12" t="s">
        <v>110</v>
      </c>
    </row>
    <row r="100" spans="1:24">
      <c r="A100" s="2" t="s">
        <v>111</v>
      </c>
      <c r="B100" s="1" t="s">
        <v>112</v>
      </c>
      <c r="C100" s="1">
        <v>10776.9</v>
      </c>
      <c r="D100" s="1">
        <v>0</v>
      </c>
      <c r="E100" s="1">
        <v>0</v>
      </c>
      <c r="F100" s="1">
        <v>0</v>
      </c>
      <c r="G100" s="1">
        <v>0</v>
      </c>
      <c r="H100" s="1">
        <v>10776.9</v>
      </c>
      <c r="I100" s="1">
        <v>70.86</v>
      </c>
      <c r="J100" s="1">
        <v>127.55</v>
      </c>
      <c r="K100" s="1">
        <v>96.67</v>
      </c>
      <c r="L100" s="1">
        <v>1478.92</v>
      </c>
      <c r="M100" s="1">
        <v>1478.92</v>
      </c>
      <c r="N100" s="1">
        <v>-0.02</v>
      </c>
      <c r="O100" s="1">
        <v>1478.9</v>
      </c>
      <c r="P100" s="1">
        <v>9298</v>
      </c>
      <c r="Q100" s="1">
        <v>198.41</v>
      </c>
      <c r="R100" s="1">
        <v>604.41999999999996</v>
      </c>
      <c r="S100" s="1">
        <v>601.61</v>
      </c>
      <c r="T100" s="1">
        <v>226.76</v>
      </c>
      <c r="U100" s="1">
        <v>215.54</v>
      </c>
      <c r="V100" s="1">
        <v>680.27</v>
      </c>
      <c r="W100" s="1">
        <v>566.9</v>
      </c>
      <c r="X100" s="1">
        <v>1802.85</v>
      </c>
    </row>
    <row r="101" spans="1:24" s="5" customFormat="1">
      <c r="A101" s="15" t="s">
        <v>53</v>
      </c>
      <c r="C101" s="5" t="s">
        <v>54</v>
      </c>
      <c r="D101" s="5" t="s">
        <v>54</v>
      </c>
      <c r="E101" s="5" t="s">
        <v>54</v>
      </c>
      <c r="F101" s="5" t="s">
        <v>54</v>
      </c>
      <c r="G101" s="5" t="s">
        <v>54</v>
      </c>
      <c r="H101" s="5" t="s">
        <v>54</v>
      </c>
      <c r="I101" s="5" t="s">
        <v>54</v>
      </c>
      <c r="J101" s="5" t="s">
        <v>54</v>
      </c>
      <c r="K101" s="5" t="s">
        <v>54</v>
      </c>
      <c r="L101" s="5" t="s">
        <v>54</v>
      </c>
      <c r="M101" s="5" t="s">
        <v>54</v>
      </c>
      <c r="N101" s="5" t="s">
        <v>54</v>
      </c>
      <c r="O101" s="5" t="s">
        <v>54</v>
      </c>
      <c r="P101" s="5" t="s">
        <v>54</v>
      </c>
      <c r="Q101" s="5" t="s">
        <v>54</v>
      </c>
      <c r="R101" s="5" t="s">
        <v>54</v>
      </c>
      <c r="S101" s="5" t="s">
        <v>54</v>
      </c>
      <c r="T101" s="5" t="s">
        <v>54</v>
      </c>
      <c r="U101" s="5" t="s">
        <v>54</v>
      </c>
      <c r="V101" s="5" t="s">
        <v>54</v>
      </c>
      <c r="W101" s="5" t="s">
        <v>54</v>
      </c>
      <c r="X101" s="5" t="s">
        <v>54</v>
      </c>
    </row>
    <row r="102" spans="1:24">
      <c r="C102" s="16">
        <v>10776.9</v>
      </c>
      <c r="D102" s="16">
        <v>0</v>
      </c>
      <c r="E102" s="16">
        <v>0</v>
      </c>
      <c r="F102" s="16">
        <v>0</v>
      </c>
      <c r="G102" s="16">
        <v>0</v>
      </c>
      <c r="H102" s="16">
        <v>10776.9</v>
      </c>
      <c r="I102" s="16">
        <v>70.86</v>
      </c>
      <c r="J102" s="16">
        <v>127.55</v>
      </c>
      <c r="K102" s="16">
        <v>96.67</v>
      </c>
      <c r="L102" s="16">
        <v>1478.92</v>
      </c>
      <c r="M102" s="16">
        <v>1478.92</v>
      </c>
      <c r="N102" s="16">
        <v>-0.02</v>
      </c>
      <c r="O102" s="16">
        <v>1478.9</v>
      </c>
      <c r="P102" s="16">
        <v>9298</v>
      </c>
      <c r="Q102" s="16">
        <v>198.41</v>
      </c>
      <c r="R102" s="16">
        <v>604.41999999999996</v>
      </c>
      <c r="S102" s="16">
        <v>601.61</v>
      </c>
      <c r="T102" s="16">
        <v>226.76</v>
      </c>
      <c r="U102" s="16">
        <v>215.54</v>
      </c>
      <c r="V102" s="16">
        <v>680.27</v>
      </c>
      <c r="W102" s="16">
        <v>566.9</v>
      </c>
      <c r="X102" s="16">
        <v>1802.85</v>
      </c>
    </row>
    <row r="104" spans="1:24">
      <c r="A104" s="12" t="s">
        <v>113</v>
      </c>
    </row>
    <row r="105" spans="1:24">
      <c r="A105" s="2" t="s">
        <v>114</v>
      </c>
      <c r="B105" s="1" t="s">
        <v>115</v>
      </c>
      <c r="C105" s="1">
        <v>5063.3999999999996</v>
      </c>
      <c r="D105" s="1">
        <v>0</v>
      </c>
      <c r="E105" s="1">
        <v>0</v>
      </c>
      <c r="F105" s="1">
        <v>0</v>
      </c>
      <c r="G105" s="1">
        <v>0</v>
      </c>
      <c r="H105" s="1">
        <v>5063.3999999999996</v>
      </c>
      <c r="I105" s="1">
        <v>33.47</v>
      </c>
      <c r="J105" s="1">
        <v>60.24</v>
      </c>
      <c r="K105" s="1">
        <v>35.35</v>
      </c>
      <c r="L105" s="1">
        <v>394.44</v>
      </c>
      <c r="M105" s="1">
        <v>394.44</v>
      </c>
      <c r="N105" s="1">
        <v>-0.04</v>
      </c>
      <c r="O105" s="1">
        <v>394.4</v>
      </c>
      <c r="P105" s="1">
        <v>4669</v>
      </c>
      <c r="Q105" s="1">
        <v>93.71</v>
      </c>
      <c r="R105" s="1">
        <v>254.67</v>
      </c>
      <c r="S105" s="1">
        <v>431.08</v>
      </c>
      <c r="T105" s="1">
        <v>107.09</v>
      </c>
      <c r="U105" s="1">
        <v>101.27</v>
      </c>
      <c r="V105" s="1">
        <v>321.27999999999997</v>
      </c>
      <c r="W105" s="1">
        <v>267.74</v>
      </c>
      <c r="X105" s="1">
        <v>850.93</v>
      </c>
    </row>
    <row r="106" spans="1:24">
      <c r="A106" s="2" t="s">
        <v>116</v>
      </c>
      <c r="B106" s="1" t="s">
        <v>117</v>
      </c>
      <c r="C106" s="1">
        <v>3477.3</v>
      </c>
      <c r="D106" s="1">
        <v>0</v>
      </c>
      <c r="E106" s="1">
        <v>0</v>
      </c>
      <c r="F106" s="1">
        <v>0</v>
      </c>
      <c r="G106" s="1">
        <v>0</v>
      </c>
      <c r="H106" s="1">
        <v>3477.3</v>
      </c>
      <c r="I106" s="1">
        <v>0</v>
      </c>
      <c r="J106" s="1">
        <v>0</v>
      </c>
      <c r="K106" s="1">
        <v>0</v>
      </c>
      <c r="L106" s="1">
        <v>221.87</v>
      </c>
      <c r="M106" s="1">
        <v>0</v>
      </c>
      <c r="N106" s="1">
        <v>-0.1</v>
      </c>
      <c r="O106" s="1">
        <v>-0.1</v>
      </c>
      <c r="P106" s="1">
        <v>3477.4</v>
      </c>
      <c r="Q106" s="1">
        <v>87.34</v>
      </c>
      <c r="R106" s="1">
        <v>157.21</v>
      </c>
      <c r="S106" s="1">
        <v>419.56</v>
      </c>
      <c r="T106" s="1">
        <v>73.55</v>
      </c>
      <c r="U106" s="1">
        <v>69.55</v>
      </c>
      <c r="V106" s="1">
        <v>220.64</v>
      </c>
      <c r="W106" s="1">
        <v>183.87</v>
      </c>
      <c r="X106" s="1">
        <v>584.38</v>
      </c>
    </row>
    <row r="107" spans="1:24">
      <c r="A107" s="2" t="s">
        <v>118</v>
      </c>
      <c r="B107" s="1" t="s">
        <v>119</v>
      </c>
      <c r="C107" s="1">
        <v>2998.65</v>
      </c>
      <c r="D107" s="1">
        <v>0</v>
      </c>
      <c r="E107" s="1">
        <v>0</v>
      </c>
      <c r="F107" s="1">
        <v>0</v>
      </c>
      <c r="G107" s="1">
        <v>0</v>
      </c>
      <c r="H107" s="1">
        <v>2998.65</v>
      </c>
      <c r="I107" s="1">
        <v>0</v>
      </c>
      <c r="J107" s="1">
        <v>0</v>
      </c>
      <c r="K107" s="1">
        <v>0</v>
      </c>
      <c r="L107" s="1">
        <v>175.42</v>
      </c>
      <c r="M107" s="1">
        <v>0</v>
      </c>
      <c r="N107" s="1">
        <v>-0.15</v>
      </c>
      <c r="O107" s="1">
        <v>-0.15</v>
      </c>
      <c r="P107" s="1">
        <v>2998.8</v>
      </c>
      <c r="Q107" s="1">
        <v>75.31</v>
      </c>
      <c r="R107" s="1">
        <v>135.57</v>
      </c>
      <c r="S107" s="1">
        <v>407.54</v>
      </c>
      <c r="T107" s="1">
        <v>63.42</v>
      </c>
      <c r="U107" s="1">
        <v>59.97</v>
      </c>
      <c r="V107" s="1">
        <v>190.27</v>
      </c>
      <c r="W107" s="1">
        <v>158.56</v>
      </c>
      <c r="X107" s="1">
        <v>503.93</v>
      </c>
    </row>
    <row r="108" spans="1:24" s="5" customFormat="1">
      <c r="A108" s="15" t="s">
        <v>53</v>
      </c>
      <c r="C108" s="5" t="s">
        <v>54</v>
      </c>
      <c r="D108" s="5" t="s">
        <v>54</v>
      </c>
      <c r="E108" s="5" t="s">
        <v>54</v>
      </c>
      <c r="F108" s="5" t="s">
        <v>54</v>
      </c>
      <c r="G108" s="5" t="s">
        <v>54</v>
      </c>
      <c r="H108" s="5" t="s">
        <v>54</v>
      </c>
      <c r="I108" s="5" t="s">
        <v>54</v>
      </c>
      <c r="J108" s="5" t="s">
        <v>54</v>
      </c>
      <c r="K108" s="5" t="s">
        <v>54</v>
      </c>
      <c r="L108" s="5" t="s">
        <v>54</v>
      </c>
      <c r="M108" s="5" t="s">
        <v>54</v>
      </c>
      <c r="N108" s="5" t="s">
        <v>54</v>
      </c>
      <c r="O108" s="5" t="s">
        <v>54</v>
      </c>
      <c r="P108" s="5" t="s">
        <v>54</v>
      </c>
      <c r="Q108" s="5" t="s">
        <v>54</v>
      </c>
      <c r="R108" s="5" t="s">
        <v>54</v>
      </c>
      <c r="S108" s="5" t="s">
        <v>54</v>
      </c>
      <c r="T108" s="5" t="s">
        <v>54</v>
      </c>
      <c r="U108" s="5" t="s">
        <v>54</v>
      </c>
      <c r="V108" s="5" t="s">
        <v>54</v>
      </c>
      <c r="W108" s="5" t="s">
        <v>54</v>
      </c>
      <c r="X108" s="5" t="s">
        <v>54</v>
      </c>
    </row>
    <row r="109" spans="1:24">
      <c r="C109" s="16">
        <v>11539.35</v>
      </c>
      <c r="D109" s="16">
        <v>0</v>
      </c>
      <c r="E109" s="16">
        <v>0</v>
      </c>
      <c r="F109" s="16">
        <v>0</v>
      </c>
      <c r="G109" s="16">
        <v>0</v>
      </c>
      <c r="H109" s="16">
        <v>11539.35</v>
      </c>
      <c r="I109" s="16">
        <v>33.47</v>
      </c>
      <c r="J109" s="16">
        <v>60.24</v>
      </c>
      <c r="K109" s="16">
        <v>35.35</v>
      </c>
      <c r="L109" s="16">
        <v>791.73</v>
      </c>
      <c r="M109" s="16">
        <v>394.44</v>
      </c>
      <c r="N109" s="16">
        <v>-0.28999999999999998</v>
      </c>
      <c r="O109" s="16">
        <v>394.15</v>
      </c>
      <c r="P109" s="16">
        <v>11145.2</v>
      </c>
      <c r="Q109" s="16">
        <v>256.36</v>
      </c>
      <c r="R109" s="16">
        <v>547.45000000000005</v>
      </c>
      <c r="S109" s="16">
        <v>1258.18</v>
      </c>
      <c r="T109" s="16">
        <v>244.06</v>
      </c>
      <c r="U109" s="16">
        <v>230.79</v>
      </c>
      <c r="V109" s="16">
        <v>732.19</v>
      </c>
      <c r="W109" s="16">
        <v>610.16999999999996</v>
      </c>
      <c r="X109" s="16">
        <v>1939.24</v>
      </c>
    </row>
    <row r="111" spans="1:24">
      <c r="A111" s="12" t="s">
        <v>120</v>
      </c>
    </row>
    <row r="112" spans="1:24">
      <c r="A112" s="2" t="s">
        <v>121</v>
      </c>
      <c r="B112" s="1" t="s">
        <v>122</v>
      </c>
      <c r="C112" s="1">
        <v>24402.42</v>
      </c>
      <c r="D112" s="1">
        <v>0</v>
      </c>
      <c r="E112" s="1">
        <v>0</v>
      </c>
      <c r="F112" s="1">
        <v>0</v>
      </c>
      <c r="G112" s="1">
        <v>0</v>
      </c>
      <c r="H112" s="1">
        <v>24402.42</v>
      </c>
      <c r="I112" s="1">
        <v>152.52000000000001</v>
      </c>
      <c r="J112" s="1">
        <v>274.52999999999997</v>
      </c>
      <c r="K112" s="1">
        <v>230.59</v>
      </c>
      <c r="L112" s="1">
        <v>4590.62</v>
      </c>
      <c r="M112" s="1">
        <v>4590.62</v>
      </c>
      <c r="N112" s="1">
        <v>0</v>
      </c>
      <c r="O112" s="1">
        <v>4590.62</v>
      </c>
      <c r="P112" s="1">
        <v>19811.8</v>
      </c>
      <c r="Q112" s="1">
        <v>427.04</v>
      </c>
      <c r="R112" s="1">
        <v>1300.8900000000001</v>
      </c>
      <c r="S112" s="1">
        <v>973.95</v>
      </c>
      <c r="T112" s="1">
        <v>488.05</v>
      </c>
      <c r="U112" s="1">
        <v>488.05</v>
      </c>
      <c r="V112" s="1">
        <v>1464.15</v>
      </c>
      <c r="W112" s="1">
        <v>1220.1199999999999</v>
      </c>
      <c r="X112" s="1">
        <v>3904.39</v>
      </c>
    </row>
    <row r="113" spans="1:24">
      <c r="A113" s="2" t="s">
        <v>123</v>
      </c>
      <c r="B113" s="1" t="s">
        <v>124</v>
      </c>
      <c r="C113" s="1">
        <v>4210.21</v>
      </c>
      <c r="D113" s="1">
        <v>0</v>
      </c>
      <c r="E113" s="1">
        <v>0</v>
      </c>
      <c r="F113" s="1">
        <v>0</v>
      </c>
      <c r="G113" s="1">
        <v>0</v>
      </c>
      <c r="H113" s="1">
        <v>4210.21</v>
      </c>
      <c r="I113" s="1">
        <v>27.68</v>
      </c>
      <c r="J113" s="1">
        <v>49.83</v>
      </c>
      <c r="K113" s="1">
        <v>27.68</v>
      </c>
      <c r="L113" s="1">
        <v>301.61</v>
      </c>
      <c r="M113" s="1">
        <v>301.61</v>
      </c>
      <c r="N113" s="1">
        <v>0</v>
      </c>
      <c r="O113" s="1">
        <v>301.61</v>
      </c>
      <c r="P113" s="1">
        <v>3908.6</v>
      </c>
      <c r="Q113" s="1">
        <v>77.510000000000005</v>
      </c>
      <c r="R113" s="1">
        <v>203.22</v>
      </c>
      <c r="S113" s="1">
        <v>409.74</v>
      </c>
      <c r="T113" s="1">
        <v>88.59</v>
      </c>
      <c r="U113" s="1">
        <v>84.2</v>
      </c>
      <c r="V113" s="1">
        <v>265.76</v>
      </c>
      <c r="W113" s="1">
        <v>221.47</v>
      </c>
      <c r="X113" s="1">
        <v>704.31</v>
      </c>
    </row>
    <row r="114" spans="1:24" s="5" customFormat="1">
      <c r="A114" s="15" t="s">
        <v>53</v>
      </c>
      <c r="C114" s="5" t="s">
        <v>54</v>
      </c>
      <c r="D114" s="5" t="s">
        <v>54</v>
      </c>
      <c r="E114" s="5" t="s">
        <v>54</v>
      </c>
      <c r="F114" s="5" t="s">
        <v>54</v>
      </c>
      <c r="G114" s="5" t="s">
        <v>54</v>
      </c>
      <c r="H114" s="5" t="s">
        <v>54</v>
      </c>
      <c r="I114" s="5" t="s">
        <v>54</v>
      </c>
      <c r="J114" s="5" t="s">
        <v>54</v>
      </c>
      <c r="K114" s="5" t="s">
        <v>54</v>
      </c>
      <c r="L114" s="5" t="s">
        <v>54</v>
      </c>
      <c r="M114" s="5" t="s">
        <v>54</v>
      </c>
      <c r="N114" s="5" t="s">
        <v>54</v>
      </c>
      <c r="O114" s="5" t="s">
        <v>54</v>
      </c>
      <c r="P114" s="5" t="s">
        <v>54</v>
      </c>
      <c r="Q114" s="5" t="s">
        <v>54</v>
      </c>
      <c r="R114" s="5" t="s">
        <v>54</v>
      </c>
      <c r="S114" s="5" t="s">
        <v>54</v>
      </c>
      <c r="T114" s="5" t="s">
        <v>54</v>
      </c>
      <c r="U114" s="5" t="s">
        <v>54</v>
      </c>
      <c r="V114" s="5" t="s">
        <v>54</v>
      </c>
      <c r="W114" s="5" t="s">
        <v>54</v>
      </c>
      <c r="X114" s="5" t="s">
        <v>54</v>
      </c>
    </row>
    <row r="115" spans="1:24">
      <c r="C115" s="16">
        <v>28612.63</v>
      </c>
      <c r="D115" s="16">
        <v>0</v>
      </c>
      <c r="E115" s="16">
        <v>0</v>
      </c>
      <c r="F115" s="16">
        <v>0</v>
      </c>
      <c r="G115" s="16">
        <v>0</v>
      </c>
      <c r="H115" s="16">
        <v>28612.63</v>
      </c>
      <c r="I115" s="16">
        <v>180.2</v>
      </c>
      <c r="J115" s="16">
        <v>324.36</v>
      </c>
      <c r="K115" s="16">
        <v>258.27</v>
      </c>
      <c r="L115" s="16">
        <v>4892.2299999999996</v>
      </c>
      <c r="M115" s="16">
        <v>4892.2299999999996</v>
      </c>
      <c r="N115" s="16">
        <v>0</v>
      </c>
      <c r="O115" s="16">
        <v>4892.2299999999996</v>
      </c>
      <c r="P115" s="16">
        <v>23720.400000000001</v>
      </c>
      <c r="Q115" s="16">
        <v>504.55</v>
      </c>
      <c r="R115" s="16">
        <v>1504.11</v>
      </c>
      <c r="S115" s="16">
        <v>1383.69</v>
      </c>
      <c r="T115" s="16">
        <v>576.64</v>
      </c>
      <c r="U115" s="16">
        <v>572.25</v>
      </c>
      <c r="V115" s="16">
        <v>1729.91</v>
      </c>
      <c r="W115" s="16">
        <v>1441.59</v>
      </c>
      <c r="X115" s="16">
        <v>4608.7</v>
      </c>
    </row>
    <row r="117" spans="1:24">
      <c r="A117" s="12" t="s">
        <v>125</v>
      </c>
    </row>
    <row r="118" spans="1:24">
      <c r="A118" s="2" t="s">
        <v>126</v>
      </c>
      <c r="B118" s="1" t="s">
        <v>127</v>
      </c>
      <c r="C118" s="1">
        <v>8139.6</v>
      </c>
      <c r="D118" s="1">
        <v>0</v>
      </c>
      <c r="E118" s="1">
        <v>0</v>
      </c>
      <c r="F118" s="1">
        <v>0</v>
      </c>
      <c r="G118" s="1">
        <v>0</v>
      </c>
      <c r="H118" s="1">
        <v>8139.6</v>
      </c>
      <c r="I118" s="1">
        <v>53.52</v>
      </c>
      <c r="J118" s="1">
        <v>96.34</v>
      </c>
      <c r="K118" s="1">
        <v>68.23</v>
      </c>
      <c r="L118" s="1">
        <v>915.59</v>
      </c>
      <c r="M118" s="1">
        <v>915.59</v>
      </c>
      <c r="N118" s="1">
        <v>0.01</v>
      </c>
      <c r="O118" s="1">
        <v>915.6</v>
      </c>
      <c r="P118" s="1">
        <v>7224</v>
      </c>
      <c r="Q118" s="1">
        <v>149.86000000000001</v>
      </c>
      <c r="R118" s="1">
        <v>456.51</v>
      </c>
      <c r="S118" s="1">
        <v>522.53</v>
      </c>
      <c r="T118" s="1">
        <v>171.27</v>
      </c>
      <c r="U118" s="1">
        <v>162.79</v>
      </c>
      <c r="V118" s="1">
        <v>513.79999999999995</v>
      </c>
      <c r="W118" s="1">
        <v>428.17</v>
      </c>
      <c r="X118" s="1">
        <v>1361.66</v>
      </c>
    </row>
    <row r="119" spans="1:24" s="5" customFormat="1">
      <c r="A119" s="15" t="s">
        <v>53</v>
      </c>
      <c r="C119" s="5" t="s">
        <v>54</v>
      </c>
      <c r="D119" s="5" t="s">
        <v>54</v>
      </c>
      <c r="E119" s="5" t="s">
        <v>54</v>
      </c>
      <c r="F119" s="5" t="s">
        <v>54</v>
      </c>
      <c r="G119" s="5" t="s">
        <v>54</v>
      </c>
      <c r="H119" s="5" t="s">
        <v>54</v>
      </c>
      <c r="I119" s="5" t="s">
        <v>54</v>
      </c>
      <c r="J119" s="5" t="s">
        <v>54</v>
      </c>
      <c r="K119" s="5" t="s">
        <v>54</v>
      </c>
      <c r="L119" s="5" t="s">
        <v>54</v>
      </c>
      <c r="M119" s="5" t="s">
        <v>54</v>
      </c>
      <c r="N119" s="5" t="s">
        <v>54</v>
      </c>
      <c r="O119" s="5" t="s">
        <v>54</v>
      </c>
      <c r="P119" s="5" t="s">
        <v>54</v>
      </c>
      <c r="Q119" s="5" t="s">
        <v>54</v>
      </c>
      <c r="R119" s="5" t="s">
        <v>54</v>
      </c>
      <c r="S119" s="5" t="s">
        <v>54</v>
      </c>
      <c r="T119" s="5" t="s">
        <v>54</v>
      </c>
      <c r="U119" s="5" t="s">
        <v>54</v>
      </c>
      <c r="V119" s="5" t="s">
        <v>54</v>
      </c>
      <c r="W119" s="5" t="s">
        <v>54</v>
      </c>
      <c r="X119" s="5" t="s">
        <v>54</v>
      </c>
    </row>
    <row r="120" spans="1:24">
      <c r="C120" s="16">
        <v>8139.6</v>
      </c>
      <c r="D120" s="16">
        <v>0</v>
      </c>
      <c r="E120" s="16">
        <v>0</v>
      </c>
      <c r="F120" s="16">
        <v>0</v>
      </c>
      <c r="G120" s="16">
        <v>0</v>
      </c>
      <c r="H120" s="16">
        <v>8139.6</v>
      </c>
      <c r="I120" s="16">
        <v>53.52</v>
      </c>
      <c r="J120" s="16">
        <v>96.34</v>
      </c>
      <c r="K120" s="16">
        <v>68.23</v>
      </c>
      <c r="L120" s="16">
        <v>915.59</v>
      </c>
      <c r="M120" s="16">
        <v>915.59</v>
      </c>
      <c r="N120" s="16">
        <v>0.01</v>
      </c>
      <c r="O120" s="16">
        <v>915.6</v>
      </c>
      <c r="P120" s="16">
        <v>7224</v>
      </c>
      <c r="Q120" s="16">
        <v>149.86000000000001</v>
      </c>
      <c r="R120" s="16">
        <v>456.51</v>
      </c>
      <c r="S120" s="16">
        <v>522.53</v>
      </c>
      <c r="T120" s="16">
        <v>171.27</v>
      </c>
      <c r="U120" s="16">
        <v>162.79</v>
      </c>
      <c r="V120" s="16">
        <v>513.79999999999995</v>
      </c>
      <c r="W120" s="16">
        <v>428.17</v>
      </c>
      <c r="X120" s="16">
        <v>1361.66</v>
      </c>
    </row>
    <row r="122" spans="1:24">
      <c r="A122" s="12" t="s">
        <v>128</v>
      </c>
    </row>
    <row r="123" spans="1:24">
      <c r="A123" s="2" t="s">
        <v>129</v>
      </c>
      <c r="B123" s="1" t="s">
        <v>130</v>
      </c>
      <c r="C123" s="1">
        <v>5030.1000000000004</v>
      </c>
      <c r="D123" s="1">
        <v>0</v>
      </c>
      <c r="E123" s="1">
        <v>0</v>
      </c>
      <c r="F123" s="1">
        <v>0</v>
      </c>
      <c r="G123" s="1">
        <v>0</v>
      </c>
      <c r="H123" s="1">
        <v>5030.1000000000004</v>
      </c>
      <c r="I123" s="1">
        <v>33.08</v>
      </c>
      <c r="J123" s="1">
        <v>59.54</v>
      </c>
      <c r="K123" s="1">
        <v>34.71</v>
      </c>
      <c r="L123" s="1">
        <v>390.81</v>
      </c>
      <c r="M123" s="1">
        <v>390.81</v>
      </c>
      <c r="N123" s="1">
        <v>0.09</v>
      </c>
      <c r="O123" s="1">
        <v>390.9</v>
      </c>
      <c r="P123" s="1">
        <v>4639.2</v>
      </c>
      <c r="Q123" s="1">
        <v>92.61</v>
      </c>
      <c r="R123" s="1">
        <v>251.69</v>
      </c>
      <c r="S123" s="1">
        <v>429.3</v>
      </c>
      <c r="T123" s="1">
        <v>105.84</v>
      </c>
      <c r="U123" s="1">
        <v>100.6</v>
      </c>
      <c r="V123" s="1">
        <v>317.52</v>
      </c>
      <c r="W123" s="1">
        <v>264.60000000000002</v>
      </c>
      <c r="X123" s="1">
        <v>841.48</v>
      </c>
    </row>
    <row r="124" spans="1:24" s="5" customFormat="1">
      <c r="A124" s="15" t="s">
        <v>53</v>
      </c>
      <c r="C124" s="5" t="s">
        <v>54</v>
      </c>
      <c r="D124" s="5" t="s">
        <v>54</v>
      </c>
      <c r="E124" s="5" t="s">
        <v>54</v>
      </c>
      <c r="F124" s="5" t="s">
        <v>54</v>
      </c>
      <c r="G124" s="5" t="s">
        <v>54</v>
      </c>
      <c r="H124" s="5" t="s">
        <v>54</v>
      </c>
      <c r="I124" s="5" t="s">
        <v>54</v>
      </c>
      <c r="J124" s="5" t="s">
        <v>54</v>
      </c>
      <c r="K124" s="5" t="s">
        <v>54</v>
      </c>
      <c r="L124" s="5" t="s">
        <v>54</v>
      </c>
      <c r="M124" s="5" t="s">
        <v>54</v>
      </c>
      <c r="N124" s="5" t="s">
        <v>54</v>
      </c>
      <c r="O124" s="5" t="s">
        <v>54</v>
      </c>
      <c r="P124" s="5" t="s">
        <v>54</v>
      </c>
      <c r="Q124" s="5" t="s">
        <v>54</v>
      </c>
      <c r="R124" s="5" t="s">
        <v>54</v>
      </c>
      <c r="S124" s="5" t="s">
        <v>54</v>
      </c>
      <c r="T124" s="5" t="s">
        <v>54</v>
      </c>
      <c r="U124" s="5" t="s">
        <v>54</v>
      </c>
      <c r="V124" s="5" t="s">
        <v>54</v>
      </c>
      <c r="W124" s="5" t="s">
        <v>54</v>
      </c>
      <c r="X124" s="5" t="s">
        <v>54</v>
      </c>
    </row>
    <row r="125" spans="1:24">
      <c r="C125" s="16">
        <v>5030.1000000000004</v>
      </c>
      <c r="D125" s="16">
        <v>0</v>
      </c>
      <c r="E125" s="16">
        <v>0</v>
      </c>
      <c r="F125" s="16">
        <v>0</v>
      </c>
      <c r="G125" s="16">
        <v>0</v>
      </c>
      <c r="H125" s="16">
        <v>5030.1000000000004</v>
      </c>
      <c r="I125" s="16">
        <v>33.08</v>
      </c>
      <c r="J125" s="16">
        <v>59.54</v>
      </c>
      <c r="K125" s="16">
        <v>34.71</v>
      </c>
      <c r="L125" s="16">
        <v>390.81</v>
      </c>
      <c r="M125" s="16">
        <v>390.81</v>
      </c>
      <c r="N125" s="16">
        <v>0.09</v>
      </c>
      <c r="O125" s="16">
        <v>390.9</v>
      </c>
      <c r="P125" s="16">
        <v>4639.2</v>
      </c>
      <c r="Q125" s="16">
        <v>92.61</v>
      </c>
      <c r="R125" s="16">
        <v>251.69</v>
      </c>
      <c r="S125" s="16">
        <v>429.3</v>
      </c>
      <c r="T125" s="16">
        <v>105.84</v>
      </c>
      <c r="U125" s="16">
        <v>100.6</v>
      </c>
      <c r="V125" s="16">
        <v>317.52</v>
      </c>
      <c r="W125" s="16">
        <v>264.60000000000002</v>
      </c>
      <c r="X125" s="16">
        <v>841.48</v>
      </c>
    </row>
    <row r="127" spans="1:24">
      <c r="A127" s="12" t="s">
        <v>131</v>
      </c>
    </row>
    <row r="128" spans="1:24">
      <c r="A128" s="2" t="s">
        <v>132</v>
      </c>
      <c r="B128" s="1" t="s">
        <v>133</v>
      </c>
      <c r="C128" s="1">
        <v>5642.25</v>
      </c>
      <c r="D128" s="1">
        <v>0</v>
      </c>
      <c r="E128" s="1">
        <v>0</v>
      </c>
      <c r="F128" s="1">
        <v>0</v>
      </c>
      <c r="G128" s="1">
        <v>0</v>
      </c>
      <c r="H128" s="1">
        <v>5642.25</v>
      </c>
      <c r="I128" s="1">
        <v>37.29</v>
      </c>
      <c r="J128" s="1">
        <v>67.13</v>
      </c>
      <c r="K128" s="1">
        <v>41.62</v>
      </c>
      <c r="L128" s="1">
        <v>465.17</v>
      </c>
      <c r="M128" s="1">
        <v>465.17</v>
      </c>
      <c r="N128" s="1">
        <v>-0.12</v>
      </c>
      <c r="O128" s="1">
        <v>465.05</v>
      </c>
      <c r="P128" s="1">
        <v>5177.2</v>
      </c>
      <c r="Q128" s="1">
        <v>104.42</v>
      </c>
      <c r="R128" s="1">
        <v>291.3</v>
      </c>
      <c r="S128" s="1">
        <v>448.53</v>
      </c>
      <c r="T128" s="1">
        <v>119.34</v>
      </c>
      <c r="U128" s="1">
        <v>112.85</v>
      </c>
      <c r="V128" s="1">
        <v>358.01</v>
      </c>
      <c r="W128" s="1">
        <v>298.33999999999997</v>
      </c>
      <c r="X128" s="1">
        <v>948.21</v>
      </c>
    </row>
    <row r="129" spans="1:24">
      <c r="A129" s="2" t="s">
        <v>134</v>
      </c>
      <c r="B129" s="1" t="s">
        <v>135</v>
      </c>
      <c r="C129" s="1">
        <v>4202.25</v>
      </c>
      <c r="D129" s="1">
        <v>0</v>
      </c>
      <c r="E129" s="1">
        <v>0</v>
      </c>
      <c r="F129" s="1">
        <v>0</v>
      </c>
      <c r="G129" s="1">
        <v>0</v>
      </c>
      <c r="H129" s="1">
        <v>4202.25</v>
      </c>
      <c r="I129" s="1">
        <v>27.78</v>
      </c>
      <c r="J129" s="1">
        <v>50</v>
      </c>
      <c r="K129" s="1">
        <v>27.78</v>
      </c>
      <c r="L129" s="1">
        <v>300.74</v>
      </c>
      <c r="M129" s="1">
        <v>300.74</v>
      </c>
      <c r="N129" s="1">
        <v>-0.09</v>
      </c>
      <c r="O129" s="1">
        <v>300.64999999999998</v>
      </c>
      <c r="P129" s="1">
        <v>3901.6</v>
      </c>
      <c r="Q129" s="1">
        <v>77.77</v>
      </c>
      <c r="R129" s="1">
        <v>203.89</v>
      </c>
      <c r="S129" s="1">
        <v>409.99</v>
      </c>
      <c r="T129" s="1">
        <v>88.88</v>
      </c>
      <c r="U129" s="1">
        <v>84.05</v>
      </c>
      <c r="V129" s="1">
        <v>266.64</v>
      </c>
      <c r="W129" s="1">
        <v>222.2</v>
      </c>
      <c r="X129" s="1">
        <v>706.21</v>
      </c>
    </row>
    <row r="130" spans="1:24">
      <c r="A130" s="2" t="s">
        <v>136</v>
      </c>
      <c r="B130" s="1" t="s">
        <v>137</v>
      </c>
      <c r="C130" s="1">
        <v>7414.8</v>
      </c>
      <c r="D130" s="1">
        <v>0</v>
      </c>
      <c r="E130" s="1">
        <v>0</v>
      </c>
      <c r="F130" s="1">
        <v>0</v>
      </c>
      <c r="G130" s="1">
        <v>0</v>
      </c>
      <c r="H130" s="1">
        <v>7414.8</v>
      </c>
      <c r="I130" s="1">
        <v>48.75</v>
      </c>
      <c r="J130" s="1">
        <v>87.76</v>
      </c>
      <c r="K130" s="1">
        <v>60.41</v>
      </c>
      <c r="L130" s="1">
        <v>768.59</v>
      </c>
      <c r="M130" s="1">
        <v>768.59</v>
      </c>
      <c r="N130" s="1">
        <v>0.01</v>
      </c>
      <c r="O130" s="1">
        <v>768.6</v>
      </c>
      <c r="P130" s="1">
        <v>6646.2</v>
      </c>
      <c r="Q130" s="1">
        <v>136.51</v>
      </c>
      <c r="R130" s="1">
        <v>415.86</v>
      </c>
      <c r="S130" s="1">
        <v>500.81</v>
      </c>
      <c r="T130" s="1">
        <v>156.01</v>
      </c>
      <c r="U130" s="1">
        <v>148.30000000000001</v>
      </c>
      <c r="V130" s="1">
        <v>468.04</v>
      </c>
      <c r="W130" s="1">
        <v>390.04</v>
      </c>
      <c r="X130" s="1">
        <v>1240.4000000000001</v>
      </c>
    </row>
    <row r="131" spans="1:24" s="5" customFormat="1">
      <c r="A131" s="15" t="s">
        <v>53</v>
      </c>
      <c r="C131" s="5" t="s">
        <v>54</v>
      </c>
      <c r="D131" s="5" t="s">
        <v>54</v>
      </c>
      <c r="E131" s="5" t="s">
        <v>54</v>
      </c>
      <c r="F131" s="5" t="s">
        <v>54</v>
      </c>
      <c r="G131" s="5" t="s">
        <v>54</v>
      </c>
      <c r="H131" s="5" t="s">
        <v>54</v>
      </c>
      <c r="I131" s="5" t="s">
        <v>54</v>
      </c>
      <c r="J131" s="5" t="s">
        <v>54</v>
      </c>
      <c r="K131" s="5" t="s">
        <v>54</v>
      </c>
      <c r="L131" s="5" t="s">
        <v>54</v>
      </c>
      <c r="M131" s="5" t="s">
        <v>54</v>
      </c>
      <c r="N131" s="5" t="s">
        <v>54</v>
      </c>
      <c r="O131" s="5" t="s">
        <v>54</v>
      </c>
      <c r="P131" s="5" t="s">
        <v>54</v>
      </c>
      <c r="Q131" s="5" t="s">
        <v>54</v>
      </c>
      <c r="R131" s="5" t="s">
        <v>54</v>
      </c>
      <c r="S131" s="5" t="s">
        <v>54</v>
      </c>
      <c r="T131" s="5" t="s">
        <v>54</v>
      </c>
      <c r="U131" s="5" t="s">
        <v>54</v>
      </c>
      <c r="V131" s="5" t="s">
        <v>54</v>
      </c>
      <c r="W131" s="5" t="s">
        <v>54</v>
      </c>
      <c r="X131" s="5" t="s">
        <v>54</v>
      </c>
    </row>
    <row r="132" spans="1:24">
      <c r="C132" s="16">
        <v>17259.3</v>
      </c>
      <c r="D132" s="16">
        <v>0</v>
      </c>
      <c r="E132" s="16">
        <v>0</v>
      </c>
      <c r="F132" s="16">
        <v>0</v>
      </c>
      <c r="G132" s="16">
        <v>0</v>
      </c>
      <c r="H132" s="16">
        <v>17259.3</v>
      </c>
      <c r="I132" s="16">
        <v>113.82</v>
      </c>
      <c r="J132" s="16">
        <v>204.89</v>
      </c>
      <c r="K132" s="16">
        <v>129.81</v>
      </c>
      <c r="L132" s="16">
        <v>1534.5</v>
      </c>
      <c r="M132" s="16">
        <v>1534.5</v>
      </c>
      <c r="N132" s="16">
        <v>-0.2</v>
      </c>
      <c r="O132" s="16">
        <v>1534.3</v>
      </c>
      <c r="P132" s="16">
        <v>15725</v>
      </c>
      <c r="Q132" s="16">
        <v>318.7</v>
      </c>
      <c r="R132" s="16">
        <v>911.05</v>
      </c>
      <c r="S132" s="16">
        <v>1359.33</v>
      </c>
      <c r="T132" s="16">
        <v>364.23</v>
      </c>
      <c r="U132" s="16">
        <v>345.2</v>
      </c>
      <c r="V132" s="16">
        <v>1092.69</v>
      </c>
      <c r="W132" s="16">
        <v>910.58</v>
      </c>
      <c r="X132" s="16">
        <v>2894.82</v>
      </c>
    </row>
    <row r="134" spans="1:24">
      <c r="A134" s="12" t="s">
        <v>138</v>
      </c>
    </row>
    <row r="135" spans="1:24">
      <c r="A135" s="2" t="s">
        <v>139</v>
      </c>
      <c r="B135" s="1" t="s">
        <v>140</v>
      </c>
      <c r="C135" s="1">
        <v>15303.89</v>
      </c>
      <c r="D135" s="1">
        <v>0</v>
      </c>
      <c r="E135" s="1">
        <v>0</v>
      </c>
      <c r="F135" s="1">
        <v>0</v>
      </c>
      <c r="G135" s="1">
        <v>0</v>
      </c>
      <c r="H135" s="1">
        <v>15303.89</v>
      </c>
      <c r="I135" s="1">
        <v>100.63</v>
      </c>
      <c r="J135" s="1">
        <v>181.13</v>
      </c>
      <c r="K135" s="1">
        <v>145.49</v>
      </c>
      <c r="L135" s="1">
        <v>2445.89</v>
      </c>
      <c r="M135" s="1">
        <v>2445.89</v>
      </c>
      <c r="N135" s="1">
        <v>0</v>
      </c>
      <c r="O135" s="1">
        <v>2445.89</v>
      </c>
      <c r="P135" s="1">
        <v>12858</v>
      </c>
      <c r="Q135" s="1">
        <v>281.76</v>
      </c>
      <c r="R135" s="1">
        <v>858.32</v>
      </c>
      <c r="S135" s="1">
        <v>737.34</v>
      </c>
      <c r="T135" s="1">
        <v>322.01</v>
      </c>
      <c r="U135" s="1">
        <v>306.08</v>
      </c>
      <c r="V135" s="1">
        <v>966.03</v>
      </c>
      <c r="W135" s="1">
        <v>805.03</v>
      </c>
      <c r="X135" s="1">
        <v>2560.16</v>
      </c>
    </row>
    <row r="136" spans="1:24" s="5" customFormat="1">
      <c r="A136" s="15" t="s">
        <v>53</v>
      </c>
      <c r="C136" s="5" t="s">
        <v>54</v>
      </c>
      <c r="D136" s="5" t="s">
        <v>54</v>
      </c>
      <c r="E136" s="5" t="s">
        <v>54</v>
      </c>
      <c r="F136" s="5" t="s">
        <v>54</v>
      </c>
      <c r="G136" s="5" t="s">
        <v>54</v>
      </c>
      <c r="H136" s="5" t="s">
        <v>54</v>
      </c>
      <c r="I136" s="5" t="s">
        <v>54</v>
      </c>
      <c r="J136" s="5" t="s">
        <v>54</v>
      </c>
      <c r="K136" s="5" t="s">
        <v>54</v>
      </c>
      <c r="L136" s="5" t="s">
        <v>54</v>
      </c>
      <c r="M136" s="5" t="s">
        <v>54</v>
      </c>
      <c r="N136" s="5" t="s">
        <v>54</v>
      </c>
      <c r="O136" s="5" t="s">
        <v>54</v>
      </c>
      <c r="P136" s="5" t="s">
        <v>54</v>
      </c>
      <c r="Q136" s="5" t="s">
        <v>54</v>
      </c>
      <c r="R136" s="5" t="s">
        <v>54</v>
      </c>
      <c r="S136" s="5" t="s">
        <v>54</v>
      </c>
      <c r="T136" s="5" t="s">
        <v>54</v>
      </c>
      <c r="U136" s="5" t="s">
        <v>54</v>
      </c>
      <c r="V136" s="5" t="s">
        <v>54</v>
      </c>
      <c r="W136" s="5" t="s">
        <v>54</v>
      </c>
      <c r="X136" s="5" t="s">
        <v>54</v>
      </c>
    </row>
    <row r="137" spans="1:24">
      <c r="C137" s="16">
        <v>15303.89</v>
      </c>
      <c r="D137" s="16">
        <v>0</v>
      </c>
      <c r="E137" s="16">
        <v>0</v>
      </c>
      <c r="F137" s="16">
        <v>0</v>
      </c>
      <c r="G137" s="16">
        <v>0</v>
      </c>
      <c r="H137" s="16">
        <v>15303.89</v>
      </c>
      <c r="I137" s="16">
        <v>100.63</v>
      </c>
      <c r="J137" s="16">
        <v>181.13</v>
      </c>
      <c r="K137" s="16">
        <v>145.49</v>
      </c>
      <c r="L137" s="16">
        <v>2445.89</v>
      </c>
      <c r="M137" s="16">
        <v>2445.89</v>
      </c>
      <c r="N137" s="16">
        <v>0</v>
      </c>
      <c r="O137" s="16">
        <v>2445.89</v>
      </c>
      <c r="P137" s="16">
        <v>12858</v>
      </c>
      <c r="Q137" s="16">
        <v>281.76</v>
      </c>
      <c r="R137" s="16">
        <v>858.32</v>
      </c>
      <c r="S137" s="16">
        <v>737.34</v>
      </c>
      <c r="T137" s="16">
        <v>322.01</v>
      </c>
      <c r="U137" s="16">
        <v>306.08</v>
      </c>
      <c r="V137" s="16">
        <v>966.03</v>
      </c>
      <c r="W137" s="16">
        <v>805.03</v>
      </c>
      <c r="X137" s="16">
        <v>2560.16</v>
      </c>
    </row>
    <row r="139" spans="1:24">
      <c r="A139" s="12" t="s">
        <v>141</v>
      </c>
    </row>
    <row r="140" spans="1:24">
      <c r="A140" s="2" t="s">
        <v>142</v>
      </c>
      <c r="B140" s="1" t="s">
        <v>267</v>
      </c>
      <c r="C140" s="1">
        <v>5574.77</v>
      </c>
      <c r="D140" s="1">
        <v>0</v>
      </c>
      <c r="E140" s="1">
        <v>0</v>
      </c>
      <c r="F140" s="1">
        <v>0</v>
      </c>
      <c r="G140" s="1">
        <v>0</v>
      </c>
      <c r="H140" s="1">
        <v>5574.77</v>
      </c>
      <c r="I140" s="1">
        <v>36.85</v>
      </c>
      <c r="J140" s="1">
        <v>66.319999999999993</v>
      </c>
      <c r="K140" s="1">
        <v>40.89</v>
      </c>
      <c r="L140" s="1">
        <v>454.37</v>
      </c>
      <c r="M140" s="1">
        <v>454.37</v>
      </c>
      <c r="N140" s="1">
        <v>0</v>
      </c>
      <c r="O140" s="1">
        <v>454.37</v>
      </c>
      <c r="P140" s="1">
        <v>5120.3999999999996</v>
      </c>
      <c r="Q140" s="1">
        <v>103.17</v>
      </c>
      <c r="R140" s="1">
        <v>287.82</v>
      </c>
      <c r="S140" s="1">
        <v>446.5</v>
      </c>
      <c r="T140" s="1">
        <v>117.91</v>
      </c>
      <c r="U140" s="1">
        <v>111.5</v>
      </c>
      <c r="V140" s="1">
        <v>353.73</v>
      </c>
      <c r="W140" s="1">
        <v>294.77</v>
      </c>
      <c r="X140" s="1">
        <v>936.86</v>
      </c>
    </row>
    <row r="141" spans="1:24">
      <c r="A141" s="2" t="s">
        <v>143</v>
      </c>
      <c r="B141" s="1" t="s">
        <v>268</v>
      </c>
      <c r="C141" s="1">
        <v>9705.6</v>
      </c>
      <c r="D141" s="1">
        <v>0</v>
      </c>
      <c r="E141" s="1">
        <v>0</v>
      </c>
      <c r="F141" s="1">
        <v>0</v>
      </c>
      <c r="G141" s="1">
        <v>0</v>
      </c>
      <c r="H141" s="1">
        <v>9705.6</v>
      </c>
      <c r="I141" s="1">
        <v>63.82</v>
      </c>
      <c r="J141" s="1">
        <v>114.87</v>
      </c>
      <c r="K141" s="1">
        <v>85.12</v>
      </c>
      <c r="L141" s="1">
        <v>1250.0899999999999</v>
      </c>
      <c r="M141" s="1">
        <v>1250.0899999999999</v>
      </c>
      <c r="N141" s="1">
        <v>0.11</v>
      </c>
      <c r="O141" s="1">
        <v>1250.2</v>
      </c>
      <c r="P141" s="1">
        <v>8455.4</v>
      </c>
      <c r="Q141" s="1">
        <v>178.69</v>
      </c>
      <c r="R141" s="1">
        <v>544.34</v>
      </c>
      <c r="S141" s="1">
        <v>569.49</v>
      </c>
      <c r="T141" s="1">
        <v>204.22</v>
      </c>
      <c r="U141" s="1">
        <v>194.11</v>
      </c>
      <c r="V141" s="1">
        <v>612.65</v>
      </c>
      <c r="W141" s="1">
        <v>510.54</v>
      </c>
      <c r="X141" s="1">
        <v>1623.63</v>
      </c>
    </row>
    <row r="142" spans="1:24" s="5" customFormat="1">
      <c r="A142" s="15" t="s">
        <v>53</v>
      </c>
      <c r="C142" s="5" t="s">
        <v>54</v>
      </c>
      <c r="D142" s="5" t="s">
        <v>54</v>
      </c>
      <c r="E142" s="5" t="s">
        <v>54</v>
      </c>
      <c r="F142" s="5" t="s">
        <v>54</v>
      </c>
      <c r="G142" s="5" t="s">
        <v>54</v>
      </c>
      <c r="H142" s="5" t="s">
        <v>54</v>
      </c>
      <c r="I142" s="5" t="s">
        <v>54</v>
      </c>
      <c r="J142" s="5" t="s">
        <v>54</v>
      </c>
      <c r="K142" s="5" t="s">
        <v>54</v>
      </c>
      <c r="L142" s="5" t="s">
        <v>54</v>
      </c>
      <c r="M142" s="5" t="s">
        <v>54</v>
      </c>
      <c r="N142" s="5" t="s">
        <v>54</v>
      </c>
      <c r="O142" s="5" t="s">
        <v>54</v>
      </c>
      <c r="P142" s="5" t="s">
        <v>54</v>
      </c>
      <c r="Q142" s="5" t="s">
        <v>54</v>
      </c>
      <c r="R142" s="5" t="s">
        <v>54</v>
      </c>
      <c r="S142" s="5" t="s">
        <v>54</v>
      </c>
      <c r="T142" s="5" t="s">
        <v>54</v>
      </c>
      <c r="U142" s="5" t="s">
        <v>54</v>
      </c>
      <c r="V142" s="5" t="s">
        <v>54</v>
      </c>
      <c r="W142" s="5" t="s">
        <v>54</v>
      </c>
      <c r="X142" s="5" t="s">
        <v>54</v>
      </c>
    </row>
    <row r="143" spans="1:24">
      <c r="C143" s="16">
        <v>15280.37</v>
      </c>
      <c r="D143" s="16">
        <v>0</v>
      </c>
      <c r="E143" s="16">
        <v>0</v>
      </c>
      <c r="F143" s="16">
        <v>0</v>
      </c>
      <c r="G143" s="16">
        <v>0</v>
      </c>
      <c r="H143" s="16">
        <v>15280.37</v>
      </c>
      <c r="I143" s="16">
        <v>100.67</v>
      </c>
      <c r="J143" s="16">
        <v>181.19</v>
      </c>
      <c r="K143" s="16">
        <v>126.01</v>
      </c>
      <c r="L143" s="16">
        <v>1704.46</v>
      </c>
      <c r="M143" s="16">
        <v>1704.46</v>
      </c>
      <c r="N143" s="16">
        <v>0.11</v>
      </c>
      <c r="O143" s="16">
        <v>1704.57</v>
      </c>
      <c r="P143" s="16">
        <v>13575.8</v>
      </c>
      <c r="Q143" s="16">
        <v>281.86</v>
      </c>
      <c r="R143" s="16">
        <v>832.16</v>
      </c>
      <c r="S143" s="16">
        <v>1015.99</v>
      </c>
      <c r="T143" s="16">
        <v>322.13</v>
      </c>
      <c r="U143" s="16">
        <v>305.61</v>
      </c>
      <c r="V143" s="16">
        <v>966.38</v>
      </c>
      <c r="W143" s="16">
        <v>805.31</v>
      </c>
      <c r="X143" s="16">
        <v>2560.4899999999998</v>
      </c>
    </row>
    <row r="145" spans="1:24">
      <c r="A145" s="12" t="s">
        <v>144</v>
      </c>
    </row>
    <row r="146" spans="1:24">
      <c r="A146" s="2" t="s">
        <v>145</v>
      </c>
      <c r="B146" s="1" t="s">
        <v>146</v>
      </c>
      <c r="C146" s="1">
        <v>3477.15</v>
      </c>
      <c r="D146" s="1">
        <v>0</v>
      </c>
      <c r="E146" s="1">
        <v>0</v>
      </c>
      <c r="F146" s="1">
        <v>0</v>
      </c>
      <c r="G146" s="1">
        <v>0</v>
      </c>
      <c r="H146" s="1">
        <v>3477.15</v>
      </c>
      <c r="I146" s="1">
        <v>0</v>
      </c>
      <c r="J146" s="1">
        <v>0</v>
      </c>
      <c r="K146" s="1">
        <v>0</v>
      </c>
      <c r="L146" s="1">
        <v>221.85</v>
      </c>
      <c r="M146" s="1">
        <v>0</v>
      </c>
      <c r="N146" s="1">
        <v>-0.05</v>
      </c>
      <c r="O146" s="1">
        <v>-0.05</v>
      </c>
      <c r="P146" s="1">
        <v>3477.2</v>
      </c>
      <c r="Q146" s="1">
        <v>86.88</v>
      </c>
      <c r="R146" s="1">
        <v>156.38999999999999</v>
      </c>
      <c r="S146" s="1">
        <v>419.1</v>
      </c>
      <c r="T146" s="1">
        <v>73.16</v>
      </c>
      <c r="U146" s="1">
        <v>69.540000000000006</v>
      </c>
      <c r="V146" s="1">
        <v>219.49</v>
      </c>
      <c r="W146" s="1">
        <v>182.91</v>
      </c>
      <c r="X146" s="1">
        <v>581.67999999999995</v>
      </c>
    </row>
    <row r="147" spans="1:24">
      <c r="A147" s="2" t="s">
        <v>147</v>
      </c>
      <c r="B147" s="1" t="s">
        <v>148</v>
      </c>
      <c r="C147" s="1">
        <v>5412.75</v>
      </c>
      <c r="D147" s="1">
        <v>0</v>
      </c>
      <c r="E147" s="1">
        <v>0</v>
      </c>
      <c r="F147" s="1">
        <v>0</v>
      </c>
      <c r="G147" s="1">
        <v>0</v>
      </c>
      <c r="H147" s="1">
        <v>5412.75</v>
      </c>
      <c r="I147" s="1">
        <v>35.590000000000003</v>
      </c>
      <c r="J147" s="1">
        <v>64.06</v>
      </c>
      <c r="K147" s="1">
        <v>38.83</v>
      </c>
      <c r="L147" s="1">
        <v>432.44</v>
      </c>
      <c r="M147" s="1">
        <v>432.44</v>
      </c>
      <c r="N147" s="1">
        <v>0.11</v>
      </c>
      <c r="O147" s="1">
        <v>432.55</v>
      </c>
      <c r="P147" s="1">
        <v>4980.2</v>
      </c>
      <c r="Q147" s="1">
        <v>99.65</v>
      </c>
      <c r="R147" s="1">
        <v>270.83</v>
      </c>
      <c r="S147" s="1">
        <v>440.77</v>
      </c>
      <c r="T147" s="1">
        <v>113.89</v>
      </c>
      <c r="U147" s="1">
        <v>108.26</v>
      </c>
      <c r="V147" s="1">
        <v>341.67</v>
      </c>
      <c r="W147" s="1">
        <v>284.72000000000003</v>
      </c>
      <c r="X147" s="1">
        <v>905.48</v>
      </c>
    </row>
    <row r="148" spans="1:24" s="5" customFormat="1">
      <c r="A148" s="15" t="s">
        <v>53</v>
      </c>
      <c r="C148" s="5" t="s">
        <v>54</v>
      </c>
      <c r="D148" s="5" t="s">
        <v>54</v>
      </c>
      <c r="E148" s="5" t="s">
        <v>54</v>
      </c>
      <c r="F148" s="5" t="s">
        <v>54</v>
      </c>
      <c r="G148" s="5" t="s">
        <v>54</v>
      </c>
      <c r="H148" s="5" t="s">
        <v>54</v>
      </c>
      <c r="I148" s="5" t="s">
        <v>54</v>
      </c>
      <c r="J148" s="5" t="s">
        <v>54</v>
      </c>
      <c r="K148" s="5" t="s">
        <v>54</v>
      </c>
      <c r="L148" s="5" t="s">
        <v>54</v>
      </c>
      <c r="M148" s="5" t="s">
        <v>54</v>
      </c>
      <c r="N148" s="5" t="s">
        <v>54</v>
      </c>
      <c r="O148" s="5" t="s">
        <v>54</v>
      </c>
      <c r="P148" s="5" t="s">
        <v>54</v>
      </c>
      <c r="Q148" s="5" t="s">
        <v>54</v>
      </c>
      <c r="R148" s="5" t="s">
        <v>54</v>
      </c>
      <c r="S148" s="5" t="s">
        <v>54</v>
      </c>
      <c r="T148" s="5" t="s">
        <v>54</v>
      </c>
      <c r="U148" s="5" t="s">
        <v>54</v>
      </c>
      <c r="V148" s="5" t="s">
        <v>54</v>
      </c>
      <c r="W148" s="5" t="s">
        <v>54</v>
      </c>
      <c r="X148" s="5" t="s">
        <v>54</v>
      </c>
    </row>
    <row r="149" spans="1:24">
      <c r="C149" s="16">
        <v>8889.9</v>
      </c>
      <c r="D149" s="16">
        <v>0</v>
      </c>
      <c r="E149" s="16">
        <v>0</v>
      </c>
      <c r="F149" s="16">
        <v>0</v>
      </c>
      <c r="G149" s="16">
        <v>0</v>
      </c>
      <c r="H149" s="16">
        <v>8889.9</v>
      </c>
      <c r="I149" s="16">
        <v>35.590000000000003</v>
      </c>
      <c r="J149" s="16">
        <v>64.06</v>
      </c>
      <c r="K149" s="16">
        <v>38.83</v>
      </c>
      <c r="L149" s="16">
        <v>654.29</v>
      </c>
      <c r="M149" s="16">
        <v>432.44</v>
      </c>
      <c r="N149" s="16">
        <v>0.06</v>
      </c>
      <c r="O149" s="16">
        <v>432.5</v>
      </c>
      <c r="P149" s="16">
        <v>8457.4</v>
      </c>
      <c r="Q149" s="16">
        <v>186.53</v>
      </c>
      <c r="R149" s="16">
        <v>427.22</v>
      </c>
      <c r="S149" s="16">
        <v>859.87</v>
      </c>
      <c r="T149" s="16">
        <v>187.05</v>
      </c>
      <c r="U149" s="16">
        <v>177.8</v>
      </c>
      <c r="V149" s="16">
        <v>561.16</v>
      </c>
      <c r="W149" s="16">
        <v>467.63</v>
      </c>
      <c r="X149" s="16">
        <v>1487.16</v>
      </c>
    </row>
    <row r="151" spans="1:24">
      <c r="A151" s="12" t="s">
        <v>149</v>
      </c>
    </row>
    <row r="152" spans="1:24">
      <c r="A152" s="2" t="s">
        <v>150</v>
      </c>
      <c r="B152" s="1" t="s">
        <v>151</v>
      </c>
      <c r="C152" s="1">
        <v>5289</v>
      </c>
      <c r="D152" s="1">
        <v>0</v>
      </c>
      <c r="E152" s="1">
        <v>0</v>
      </c>
      <c r="F152" s="1">
        <v>0</v>
      </c>
      <c r="G152" s="1">
        <v>0</v>
      </c>
      <c r="H152" s="1">
        <v>5289</v>
      </c>
      <c r="I152" s="1">
        <v>34.729999999999997</v>
      </c>
      <c r="J152" s="1">
        <v>62.52</v>
      </c>
      <c r="K152" s="1">
        <v>37.42</v>
      </c>
      <c r="L152" s="1">
        <v>418.98</v>
      </c>
      <c r="M152" s="1">
        <v>418.98</v>
      </c>
      <c r="N152" s="1">
        <v>0.02</v>
      </c>
      <c r="O152" s="1">
        <v>419</v>
      </c>
      <c r="P152" s="1">
        <v>4870</v>
      </c>
      <c r="Q152" s="1">
        <v>97.25</v>
      </c>
      <c r="R152" s="1">
        <v>264.29000000000002</v>
      </c>
      <c r="S152" s="1">
        <v>436.86</v>
      </c>
      <c r="T152" s="1">
        <v>111.14</v>
      </c>
      <c r="U152" s="1">
        <v>105.78</v>
      </c>
      <c r="V152" s="1">
        <v>333.42</v>
      </c>
      <c r="W152" s="1">
        <v>277.85000000000002</v>
      </c>
      <c r="X152" s="1">
        <v>883.76</v>
      </c>
    </row>
    <row r="153" spans="1:24" s="5" customFormat="1">
      <c r="A153" s="15" t="s">
        <v>53</v>
      </c>
      <c r="C153" s="5" t="s">
        <v>54</v>
      </c>
      <c r="D153" s="5" t="s">
        <v>54</v>
      </c>
      <c r="E153" s="5" t="s">
        <v>54</v>
      </c>
      <c r="F153" s="5" t="s">
        <v>54</v>
      </c>
      <c r="G153" s="5" t="s">
        <v>54</v>
      </c>
      <c r="H153" s="5" t="s">
        <v>54</v>
      </c>
      <c r="I153" s="5" t="s">
        <v>54</v>
      </c>
      <c r="J153" s="5" t="s">
        <v>54</v>
      </c>
      <c r="K153" s="5" t="s">
        <v>54</v>
      </c>
      <c r="L153" s="5" t="s">
        <v>54</v>
      </c>
      <c r="M153" s="5" t="s">
        <v>54</v>
      </c>
      <c r="N153" s="5" t="s">
        <v>54</v>
      </c>
      <c r="O153" s="5" t="s">
        <v>54</v>
      </c>
      <c r="P153" s="5" t="s">
        <v>54</v>
      </c>
      <c r="Q153" s="5" t="s">
        <v>54</v>
      </c>
      <c r="R153" s="5" t="s">
        <v>54</v>
      </c>
      <c r="S153" s="5" t="s">
        <v>54</v>
      </c>
      <c r="T153" s="5" t="s">
        <v>54</v>
      </c>
      <c r="U153" s="5" t="s">
        <v>54</v>
      </c>
      <c r="V153" s="5" t="s">
        <v>54</v>
      </c>
      <c r="W153" s="5" t="s">
        <v>54</v>
      </c>
      <c r="X153" s="5" t="s">
        <v>54</v>
      </c>
    </row>
    <row r="154" spans="1:24">
      <c r="C154" s="16">
        <v>5289</v>
      </c>
      <c r="D154" s="16">
        <v>0</v>
      </c>
      <c r="E154" s="16">
        <v>0</v>
      </c>
      <c r="F154" s="16">
        <v>0</v>
      </c>
      <c r="G154" s="16">
        <v>0</v>
      </c>
      <c r="H154" s="16">
        <v>5289</v>
      </c>
      <c r="I154" s="16">
        <v>34.729999999999997</v>
      </c>
      <c r="J154" s="16">
        <v>62.52</v>
      </c>
      <c r="K154" s="16">
        <v>37.42</v>
      </c>
      <c r="L154" s="16">
        <v>418.98</v>
      </c>
      <c r="M154" s="16">
        <v>418.98</v>
      </c>
      <c r="N154" s="16">
        <v>0.02</v>
      </c>
      <c r="O154" s="16">
        <v>419</v>
      </c>
      <c r="P154" s="16">
        <v>4870</v>
      </c>
      <c r="Q154" s="16">
        <v>97.25</v>
      </c>
      <c r="R154" s="16">
        <v>264.29000000000002</v>
      </c>
      <c r="S154" s="16">
        <v>436.86</v>
      </c>
      <c r="T154" s="16">
        <v>111.14</v>
      </c>
      <c r="U154" s="16">
        <v>105.78</v>
      </c>
      <c r="V154" s="16">
        <v>333.42</v>
      </c>
      <c r="W154" s="16">
        <v>277.85000000000002</v>
      </c>
      <c r="X154" s="16">
        <v>883.76</v>
      </c>
    </row>
    <row r="156" spans="1:24" s="5" customFormat="1">
      <c r="A156" s="14"/>
      <c r="C156" s="5" t="s">
        <v>152</v>
      </c>
      <c r="D156" s="5" t="s">
        <v>152</v>
      </c>
      <c r="E156" s="5" t="s">
        <v>152</v>
      </c>
      <c r="F156" s="5" t="s">
        <v>152</v>
      </c>
      <c r="G156" s="5" t="s">
        <v>152</v>
      </c>
      <c r="H156" s="5" t="s">
        <v>152</v>
      </c>
      <c r="I156" s="5" t="s">
        <v>152</v>
      </c>
      <c r="J156" s="5" t="s">
        <v>152</v>
      </c>
      <c r="K156" s="5" t="s">
        <v>152</v>
      </c>
      <c r="L156" s="5" t="s">
        <v>152</v>
      </c>
      <c r="M156" s="5" t="s">
        <v>152</v>
      </c>
      <c r="N156" s="5" t="s">
        <v>152</v>
      </c>
      <c r="O156" s="5" t="s">
        <v>152</v>
      </c>
      <c r="P156" s="5" t="s">
        <v>152</v>
      </c>
      <c r="Q156" s="5" t="s">
        <v>152</v>
      </c>
      <c r="R156" s="5" t="s">
        <v>152</v>
      </c>
      <c r="S156" s="5" t="s">
        <v>152</v>
      </c>
      <c r="T156" s="5" t="s">
        <v>152</v>
      </c>
      <c r="U156" s="5" t="s">
        <v>152</v>
      </c>
      <c r="V156" s="5" t="s">
        <v>152</v>
      </c>
      <c r="W156" s="5" t="s">
        <v>152</v>
      </c>
      <c r="X156" s="5" t="s">
        <v>152</v>
      </c>
    </row>
    <row r="157" spans="1:24">
      <c r="A157" s="15" t="s">
        <v>153</v>
      </c>
      <c r="B157" s="1" t="s">
        <v>154</v>
      </c>
      <c r="C157" s="16">
        <v>324245.87</v>
      </c>
      <c r="D157" s="16">
        <v>0</v>
      </c>
      <c r="E157" s="16">
        <v>0</v>
      </c>
      <c r="F157" s="16">
        <v>0</v>
      </c>
      <c r="G157" s="16">
        <v>0</v>
      </c>
      <c r="H157" s="16">
        <v>324245.87</v>
      </c>
      <c r="I157" s="16">
        <v>1961.56</v>
      </c>
      <c r="J157" s="16">
        <v>3530.76</v>
      </c>
      <c r="K157" s="16">
        <v>2467.1999999999998</v>
      </c>
      <c r="L157" s="16">
        <v>36022.589999999997</v>
      </c>
      <c r="M157" s="16">
        <v>34439.949999999997</v>
      </c>
      <c r="N157" s="16">
        <v>-1.28</v>
      </c>
      <c r="O157" s="16">
        <v>34438.67</v>
      </c>
      <c r="P157" s="16">
        <v>289807.2</v>
      </c>
      <c r="Q157" s="16">
        <v>6135.59</v>
      </c>
      <c r="R157" s="16">
        <v>17387.88</v>
      </c>
      <c r="S157" s="16">
        <v>23140.41</v>
      </c>
      <c r="T157" s="16">
        <v>6818.65</v>
      </c>
      <c r="U157" s="16">
        <v>6484.94</v>
      </c>
      <c r="V157" s="16">
        <v>20455.919999999998</v>
      </c>
      <c r="W157" s="16">
        <v>17046.669999999998</v>
      </c>
      <c r="X157" s="16">
        <v>54215.5</v>
      </c>
    </row>
    <row r="159" spans="1:24">
      <c r="C159" s="1" t="s">
        <v>154</v>
      </c>
      <c r="D159" s="1" t="s">
        <v>154</v>
      </c>
      <c r="E159" s="1" t="s">
        <v>154</v>
      </c>
      <c r="F159" s="1" t="s">
        <v>154</v>
      </c>
      <c r="G159" s="1" t="s">
        <v>154</v>
      </c>
      <c r="H159" s="1" t="s">
        <v>154</v>
      </c>
      <c r="I159" s="1" t="s">
        <v>154</v>
      </c>
      <c r="J159" s="1" t="s">
        <v>154</v>
      </c>
      <c r="K159" s="1" t="s">
        <v>154</v>
      </c>
      <c r="L159" s="1" t="s">
        <v>154</v>
      </c>
      <c r="M159" s="1" t="s">
        <v>154</v>
      </c>
      <c r="N159" s="1" t="s">
        <v>154</v>
      </c>
      <c r="O159" s="1" t="s">
        <v>154</v>
      </c>
      <c r="P159" s="1" t="s">
        <v>154</v>
      </c>
      <c r="Q159" s="1" t="s">
        <v>154</v>
      </c>
      <c r="R159" s="1" t="s">
        <v>154</v>
      </c>
      <c r="S159" s="1" t="s">
        <v>154</v>
      </c>
      <c r="T159" s="1" t="s">
        <v>154</v>
      </c>
      <c r="U159" s="1" t="s">
        <v>154</v>
      </c>
      <c r="V159" s="1" t="s">
        <v>154</v>
      </c>
      <c r="W159" s="1" t="s">
        <v>154</v>
      </c>
    </row>
    <row r="160" spans="1:24">
      <c r="A160" s="2" t="s">
        <v>154</v>
      </c>
      <c r="B160" s="1" t="s">
        <v>154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4AA6-FF12-4C72-B898-7FA11E8CA109}">
  <dimension ref="A2:F76"/>
  <sheetViews>
    <sheetView tabSelected="1" topLeftCell="A52" workbookViewId="0">
      <selection activeCell="A68" sqref="A68"/>
    </sheetView>
  </sheetViews>
  <sheetFormatPr baseColWidth="10" defaultRowHeight="15"/>
  <cols>
    <col min="1" max="1" width="17.42578125" customWidth="1"/>
    <col min="2" max="2" width="16.7109375" customWidth="1"/>
    <col min="3" max="3" width="19.7109375" customWidth="1"/>
    <col min="6" max="6" width="49.42578125" customWidth="1"/>
  </cols>
  <sheetData>
    <row r="2" spans="1:6">
      <c r="A2" s="58" t="s">
        <v>155</v>
      </c>
      <c r="B2" s="58"/>
      <c r="C2" s="58"/>
      <c r="D2" s="58"/>
      <c r="E2" s="58"/>
      <c r="F2" s="58"/>
    </row>
    <row r="3" spans="1:6">
      <c r="A3" s="59" t="s">
        <v>156</v>
      </c>
      <c r="B3" s="59"/>
      <c r="C3" s="59"/>
      <c r="D3" s="59"/>
      <c r="E3" s="59"/>
      <c r="F3" s="59"/>
    </row>
    <row r="4" spans="1:6">
      <c r="A4" s="60" t="s">
        <v>157</v>
      </c>
      <c r="B4" s="60"/>
      <c r="C4" s="60"/>
      <c r="D4" s="60"/>
      <c r="E4" s="60"/>
      <c r="F4" s="60"/>
    </row>
    <row r="5" spans="1:6">
      <c r="A5" s="61" t="s">
        <v>158</v>
      </c>
      <c r="B5" s="61"/>
      <c r="C5" s="61"/>
      <c r="D5" s="61"/>
      <c r="E5" s="61"/>
      <c r="F5" s="61"/>
    </row>
    <row r="6" spans="1:6">
      <c r="A6" s="17" t="s">
        <v>159</v>
      </c>
      <c r="B6" s="17" t="s">
        <v>192</v>
      </c>
      <c r="C6" s="17" t="s">
        <v>193</v>
      </c>
    </row>
    <row r="7" spans="1:6" ht="35.25" customHeight="1">
      <c r="A7" s="18" t="s">
        <v>160</v>
      </c>
      <c r="B7" s="21" t="s">
        <v>194</v>
      </c>
      <c r="C7" s="22">
        <v>6615</v>
      </c>
    </row>
    <row r="8" spans="1:6" ht="43.5">
      <c r="A8" s="19" t="s">
        <v>161</v>
      </c>
      <c r="B8" s="23" t="s">
        <v>195</v>
      </c>
      <c r="C8" s="22">
        <v>3307.5</v>
      </c>
    </row>
    <row r="9" spans="1:6" ht="39">
      <c r="A9" s="18" t="s">
        <v>162</v>
      </c>
      <c r="B9" s="21" t="s">
        <v>196</v>
      </c>
      <c r="C9" s="22">
        <v>3365.93</v>
      </c>
    </row>
    <row r="10" spans="1:6" ht="36">
      <c r="A10" s="18" t="s">
        <v>163</v>
      </c>
      <c r="B10" s="21" t="s">
        <v>197</v>
      </c>
      <c r="C10" s="22">
        <v>4500</v>
      </c>
    </row>
    <row r="11" spans="1:6" ht="36">
      <c r="A11" s="18" t="s">
        <v>164</v>
      </c>
      <c r="B11" s="21" t="s">
        <v>198</v>
      </c>
      <c r="C11" s="22">
        <v>4620</v>
      </c>
    </row>
    <row r="12" spans="1:6" ht="39">
      <c r="A12" s="18" t="s">
        <v>165</v>
      </c>
      <c r="B12" s="24" t="s">
        <v>199</v>
      </c>
      <c r="C12" s="22">
        <v>3500</v>
      </c>
    </row>
    <row r="13" spans="1:6" ht="39">
      <c r="A13" s="18" t="s">
        <v>166</v>
      </c>
      <c r="B13" s="24" t="s">
        <v>200</v>
      </c>
      <c r="C13" s="22">
        <v>3500</v>
      </c>
    </row>
    <row r="14" spans="1:6" ht="51.75">
      <c r="A14" s="18" t="s">
        <v>167</v>
      </c>
      <c r="B14" s="24" t="s">
        <v>201</v>
      </c>
      <c r="C14" s="22">
        <v>2726.48</v>
      </c>
    </row>
    <row r="15" spans="1:6" ht="38.25">
      <c r="A15" s="18" t="s">
        <v>168</v>
      </c>
      <c r="B15" s="25" t="s">
        <v>202</v>
      </c>
      <c r="C15" s="22">
        <v>3197.25</v>
      </c>
    </row>
    <row r="16" spans="1:6" ht="26.25">
      <c r="A16" s="18" t="s">
        <v>169</v>
      </c>
      <c r="B16" s="26" t="s">
        <v>203</v>
      </c>
      <c r="C16" s="27">
        <v>4620</v>
      </c>
    </row>
    <row r="17" spans="1:3" ht="39">
      <c r="A17" s="18" t="s">
        <v>170</v>
      </c>
      <c r="B17" s="28" t="s">
        <v>204</v>
      </c>
      <c r="C17" s="27">
        <v>4000</v>
      </c>
    </row>
    <row r="18" spans="1:3" ht="39">
      <c r="A18" s="18" t="s">
        <v>171</v>
      </c>
      <c r="B18" s="28" t="s">
        <v>205</v>
      </c>
      <c r="C18" s="29">
        <v>2976.75</v>
      </c>
    </row>
    <row r="19" spans="1:3" ht="39">
      <c r="A19" s="18" t="s">
        <v>172</v>
      </c>
      <c r="B19" s="28" t="s">
        <v>206</v>
      </c>
      <c r="C19" s="30">
        <v>4620</v>
      </c>
    </row>
    <row r="20" spans="1:3" ht="48.75">
      <c r="A20" s="18" t="s">
        <v>173</v>
      </c>
      <c r="B20" s="28" t="s">
        <v>207</v>
      </c>
      <c r="C20" s="30">
        <v>3307.5</v>
      </c>
    </row>
    <row r="21" spans="1:3" ht="36.75">
      <c r="A21" s="20" t="s">
        <v>174</v>
      </c>
      <c r="B21" s="24" t="s">
        <v>208</v>
      </c>
      <c r="C21" s="29">
        <v>3307.5</v>
      </c>
    </row>
    <row r="22" spans="1:3" ht="26.25">
      <c r="A22" s="18" t="s">
        <v>175</v>
      </c>
      <c r="B22" s="24" t="s">
        <v>209</v>
      </c>
      <c r="C22" s="31">
        <v>3675</v>
      </c>
    </row>
    <row r="23" spans="1:3" ht="48.75">
      <c r="A23" s="18" t="s">
        <v>176</v>
      </c>
      <c r="B23" s="24" t="s">
        <v>210</v>
      </c>
      <c r="C23" s="29">
        <v>5512.5</v>
      </c>
    </row>
    <row r="24" spans="1:3" ht="36.75">
      <c r="A24" s="18" t="s">
        <v>177</v>
      </c>
      <c r="B24" s="24" t="s">
        <v>211</v>
      </c>
      <c r="C24" s="31">
        <v>5512.5</v>
      </c>
    </row>
    <row r="25" spans="1:3" ht="26.25">
      <c r="A25" s="18" t="s">
        <v>178</v>
      </c>
      <c r="B25" s="32" t="s">
        <v>212</v>
      </c>
      <c r="C25" s="31">
        <v>3500</v>
      </c>
    </row>
    <row r="26" spans="1:3" ht="26.25">
      <c r="A26" s="18" t="s">
        <v>179</v>
      </c>
      <c r="B26" s="32" t="s">
        <v>213</v>
      </c>
      <c r="C26" s="31">
        <v>3500</v>
      </c>
    </row>
    <row r="27" spans="1:3" ht="48.75">
      <c r="A27" s="18" t="s">
        <v>180</v>
      </c>
      <c r="B27" s="32" t="s">
        <v>214</v>
      </c>
      <c r="C27" s="31">
        <v>2626.15</v>
      </c>
    </row>
    <row r="28" spans="1:3" ht="48.75">
      <c r="A28" s="18" t="s">
        <v>181</v>
      </c>
      <c r="B28" s="32" t="s">
        <v>215</v>
      </c>
      <c r="C28" s="31">
        <v>4410</v>
      </c>
    </row>
    <row r="29" spans="1:3" ht="39">
      <c r="A29" s="18" t="s">
        <v>182</v>
      </c>
      <c r="B29" s="32" t="s">
        <v>216</v>
      </c>
      <c r="C29" s="31">
        <v>3500</v>
      </c>
    </row>
    <row r="30" spans="1:3" ht="72.75">
      <c r="A30" s="18" t="s">
        <v>183</v>
      </c>
      <c r="B30" s="32" t="s">
        <v>217</v>
      </c>
      <c r="C30" s="31">
        <v>3858.75</v>
      </c>
    </row>
    <row r="31" spans="1:3" ht="48.75">
      <c r="A31" s="18" t="s">
        <v>184</v>
      </c>
      <c r="B31" s="32" t="s">
        <v>218</v>
      </c>
      <c r="C31" s="31">
        <v>3150</v>
      </c>
    </row>
    <row r="32" spans="1:3" ht="39">
      <c r="A32" s="18" t="s">
        <v>185</v>
      </c>
      <c r="B32" s="32" t="s">
        <v>219</v>
      </c>
      <c r="C32" s="31">
        <v>5250</v>
      </c>
    </row>
    <row r="33" spans="1:3" ht="36.75">
      <c r="A33" s="18" t="s">
        <v>186</v>
      </c>
      <c r="B33" s="32" t="s">
        <v>220</v>
      </c>
      <c r="C33" s="31">
        <v>2756.25</v>
      </c>
    </row>
    <row r="34" spans="1:3" ht="39">
      <c r="A34" s="18" t="s">
        <v>187</v>
      </c>
      <c r="B34" s="32" t="s">
        <v>221</v>
      </c>
      <c r="C34" s="31">
        <v>2625</v>
      </c>
    </row>
    <row r="35" spans="1:3" ht="39">
      <c r="A35" s="18" t="s">
        <v>188</v>
      </c>
      <c r="B35" s="24" t="s">
        <v>222</v>
      </c>
      <c r="C35" s="29">
        <v>3894.03</v>
      </c>
    </row>
    <row r="36" spans="1:3" ht="34.5" customHeight="1">
      <c r="A36" s="18" t="s">
        <v>189</v>
      </c>
      <c r="B36" s="24" t="s">
        <v>223</v>
      </c>
      <c r="C36" s="29">
        <v>3858.75</v>
      </c>
    </row>
    <row r="37" spans="1:3" ht="42" customHeight="1">
      <c r="A37" s="18" t="s">
        <v>190</v>
      </c>
      <c r="B37" s="32" t="s">
        <v>224</v>
      </c>
      <c r="C37" s="31">
        <v>2987.25</v>
      </c>
    </row>
    <row r="38" spans="1:3" ht="48.75">
      <c r="A38" s="18" t="s">
        <v>191</v>
      </c>
      <c r="B38" s="32" t="s">
        <v>225</v>
      </c>
      <c r="C38" s="31">
        <v>3858.75</v>
      </c>
    </row>
    <row r="39" spans="1:3" ht="39">
      <c r="A39" s="18" t="s">
        <v>226</v>
      </c>
      <c r="B39" s="24" t="s">
        <v>227</v>
      </c>
      <c r="C39" s="29">
        <v>2717.66</v>
      </c>
    </row>
    <row r="40" spans="1:3" ht="36.75">
      <c r="A40" s="33" t="s">
        <v>228</v>
      </c>
      <c r="B40" s="24" t="s">
        <v>227</v>
      </c>
      <c r="C40" s="22">
        <v>3600</v>
      </c>
    </row>
    <row r="41" spans="1:3" ht="24.75">
      <c r="A41" s="34" t="s">
        <v>229</v>
      </c>
      <c r="B41" s="32" t="s">
        <v>230</v>
      </c>
      <c r="C41" s="22">
        <v>3600</v>
      </c>
    </row>
    <row r="42" spans="1:3" ht="33.75">
      <c r="A42" s="35" t="s">
        <v>231</v>
      </c>
      <c r="B42" s="36" t="s">
        <v>232</v>
      </c>
      <c r="C42" s="37">
        <v>4000</v>
      </c>
    </row>
    <row r="43" spans="1:3" ht="33.75">
      <c r="A43" s="35" t="s">
        <v>231</v>
      </c>
      <c r="B43" s="36" t="s">
        <v>232</v>
      </c>
      <c r="C43" s="37">
        <v>4000</v>
      </c>
    </row>
    <row r="44" spans="1:3">
      <c r="A44" s="38" t="s">
        <v>233</v>
      </c>
      <c r="B44" s="41" t="s">
        <v>240</v>
      </c>
      <c r="C44" s="37">
        <v>3858.75</v>
      </c>
    </row>
    <row r="45" spans="1:3">
      <c r="A45" s="38" t="s">
        <v>234</v>
      </c>
      <c r="B45" s="41" t="s">
        <v>241</v>
      </c>
      <c r="C45" s="37">
        <v>5981.06</v>
      </c>
    </row>
    <row r="46" spans="1:3" ht="24">
      <c r="A46" s="39" t="s">
        <v>235</v>
      </c>
      <c r="B46" s="36" t="s">
        <v>242</v>
      </c>
      <c r="C46" s="42">
        <v>4410</v>
      </c>
    </row>
    <row r="47" spans="1:3" ht="36">
      <c r="A47" s="39" t="s">
        <v>236</v>
      </c>
      <c r="B47" s="36" t="s">
        <v>242</v>
      </c>
      <c r="C47" s="42">
        <v>4410</v>
      </c>
    </row>
    <row r="48" spans="1:3">
      <c r="A48" s="40" t="s">
        <v>237</v>
      </c>
      <c r="B48" s="36" t="s">
        <v>243</v>
      </c>
      <c r="C48" s="42">
        <v>3858.75</v>
      </c>
    </row>
    <row r="49" spans="1:3">
      <c r="A49" s="40" t="s">
        <v>238</v>
      </c>
      <c r="B49" s="36" t="s">
        <v>243</v>
      </c>
      <c r="C49" s="42">
        <v>3858.75</v>
      </c>
    </row>
    <row r="50" spans="1:3" ht="36">
      <c r="A50" s="39" t="s">
        <v>239</v>
      </c>
      <c r="B50" s="36" t="s">
        <v>242</v>
      </c>
      <c r="C50" s="42">
        <v>4410</v>
      </c>
    </row>
    <row r="51" spans="1:3">
      <c r="A51" s="43" t="s">
        <v>244</v>
      </c>
      <c r="B51" s="41" t="s">
        <v>245</v>
      </c>
      <c r="C51" s="44">
        <v>1241.42</v>
      </c>
    </row>
    <row r="52" spans="1:3" ht="33.75">
      <c r="A52" s="43" t="s">
        <v>246</v>
      </c>
      <c r="B52" s="36" t="s">
        <v>247</v>
      </c>
      <c r="C52" s="45">
        <v>3087</v>
      </c>
    </row>
    <row r="53" spans="1:3">
      <c r="A53" s="24" t="s">
        <v>269</v>
      </c>
      <c r="B53" s="24" t="s">
        <v>248</v>
      </c>
      <c r="C53" s="22">
        <v>4800</v>
      </c>
    </row>
    <row r="54" spans="1:3">
      <c r="A54" s="24" t="s">
        <v>270</v>
      </c>
      <c r="B54" s="24" t="s">
        <v>248</v>
      </c>
      <c r="C54" s="22">
        <v>4800</v>
      </c>
    </row>
    <row r="55" spans="1:3">
      <c r="A55" s="46" t="s">
        <v>271</v>
      </c>
      <c r="B55" s="46" t="s">
        <v>248</v>
      </c>
      <c r="C55" s="48">
        <v>4838</v>
      </c>
    </row>
    <row r="56" spans="1:3">
      <c r="A56" s="47" t="s">
        <v>272</v>
      </c>
      <c r="B56" s="47" t="s">
        <v>248</v>
      </c>
      <c r="C56" s="22">
        <v>4800</v>
      </c>
    </row>
    <row r="57" spans="1:3">
      <c r="A57" s="46" t="s">
        <v>273</v>
      </c>
      <c r="B57" s="46" t="s">
        <v>249</v>
      </c>
      <c r="C57" s="22">
        <v>5800</v>
      </c>
    </row>
    <row r="58" spans="1:3">
      <c r="A58" s="46" t="s">
        <v>274</v>
      </c>
      <c r="B58" s="46" t="s">
        <v>248</v>
      </c>
      <c r="C58" s="22">
        <v>4800</v>
      </c>
    </row>
    <row r="59" spans="1:3">
      <c r="A59" s="46" t="s">
        <v>275</v>
      </c>
      <c r="B59" s="49" t="s">
        <v>248</v>
      </c>
      <c r="C59" s="22">
        <v>4800</v>
      </c>
    </row>
    <row r="60" spans="1:3">
      <c r="A60" s="46" t="s">
        <v>276</v>
      </c>
      <c r="B60" s="49" t="s">
        <v>250</v>
      </c>
      <c r="C60" s="22">
        <v>5800</v>
      </c>
    </row>
    <row r="61" spans="1:3">
      <c r="A61" s="46" t="s">
        <v>277</v>
      </c>
      <c r="B61" s="49" t="s">
        <v>248</v>
      </c>
      <c r="C61" s="22">
        <v>4800</v>
      </c>
    </row>
    <row r="62" spans="1:3">
      <c r="A62" s="46" t="s">
        <v>278</v>
      </c>
      <c r="B62" s="46" t="s">
        <v>248</v>
      </c>
      <c r="C62" s="22">
        <v>4800</v>
      </c>
    </row>
    <row r="63" spans="1:3">
      <c r="A63" s="46" t="s">
        <v>279</v>
      </c>
      <c r="B63" s="46" t="s">
        <v>248</v>
      </c>
      <c r="C63" s="22">
        <v>4800</v>
      </c>
    </row>
    <row r="64" spans="1:3">
      <c r="A64" s="46" t="s">
        <v>280</v>
      </c>
      <c r="B64" s="49" t="s">
        <v>248</v>
      </c>
      <c r="C64" s="22">
        <v>4800</v>
      </c>
    </row>
    <row r="65" spans="1:3">
      <c r="A65" s="46" t="s">
        <v>281</v>
      </c>
      <c r="B65" s="46" t="s">
        <v>248</v>
      </c>
      <c r="C65" s="22">
        <v>4800</v>
      </c>
    </row>
    <row r="66" spans="1:3">
      <c r="A66" s="46" t="s">
        <v>282</v>
      </c>
      <c r="B66" s="46" t="s">
        <v>248</v>
      </c>
      <c r="C66" s="22">
        <v>4800</v>
      </c>
    </row>
    <row r="67" spans="1:3">
      <c r="A67" s="46" t="s">
        <v>283</v>
      </c>
      <c r="B67" s="49" t="s">
        <v>248</v>
      </c>
      <c r="C67" s="22">
        <v>4800</v>
      </c>
    </row>
    <row r="68" spans="1:3">
      <c r="A68" s="33" t="s">
        <v>284</v>
      </c>
      <c r="B68" s="46" t="s">
        <v>248</v>
      </c>
      <c r="C68" s="22">
        <v>4800</v>
      </c>
    </row>
    <row r="69" spans="1:3" ht="48.75">
      <c r="A69" s="18" t="s">
        <v>251</v>
      </c>
      <c r="B69" s="28" t="s">
        <v>252</v>
      </c>
      <c r="C69" s="30">
        <v>6500</v>
      </c>
    </row>
    <row r="70" spans="1:3" ht="39">
      <c r="A70" s="18" t="s">
        <v>253</v>
      </c>
      <c r="B70" s="28" t="s">
        <v>254</v>
      </c>
      <c r="C70" s="30">
        <v>5775</v>
      </c>
    </row>
    <row r="71" spans="1:3" ht="33.75">
      <c r="A71" s="40" t="s">
        <v>255</v>
      </c>
      <c r="B71" s="36" t="s">
        <v>257</v>
      </c>
      <c r="C71" s="50">
        <v>5512.5</v>
      </c>
    </row>
    <row r="72" spans="1:3" ht="22.5">
      <c r="A72" s="40" t="s">
        <v>256</v>
      </c>
      <c r="B72" s="36" t="s">
        <v>258</v>
      </c>
      <c r="C72" s="50">
        <v>4620</v>
      </c>
    </row>
    <row r="73" spans="1:3" ht="22.5">
      <c r="A73" s="40" t="s">
        <v>259</v>
      </c>
      <c r="B73" s="36" t="s">
        <v>262</v>
      </c>
      <c r="C73" s="37">
        <v>4000</v>
      </c>
    </row>
    <row r="74" spans="1:3">
      <c r="A74" s="40" t="s">
        <v>260</v>
      </c>
      <c r="B74" s="51" t="s">
        <v>263</v>
      </c>
      <c r="C74" s="42">
        <v>3675</v>
      </c>
    </row>
    <row r="75" spans="1:3" ht="22.5">
      <c r="A75" s="40" t="s">
        <v>261</v>
      </c>
      <c r="B75" s="51" t="s">
        <v>264</v>
      </c>
      <c r="C75" s="42">
        <v>3500</v>
      </c>
    </row>
    <row r="76" spans="1:3" ht="45">
      <c r="A76" s="40" t="s">
        <v>265</v>
      </c>
      <c r="B76" s="36" t="s">
        <v>266</v>
      </c>
      <c r="C76" s="50">
        <v>5512.5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nom Fiscal jun 24</vt:lpstr>
      <vt:lpstr>1ra nom eventual jul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2024-09-26T15:44:24Z</dcterms:created>
  <dcterms:modified xsi:type="dcterms:W3CDTF">2024-09-27T16:49:13Z</dcterms:modified>
</cp:coreProperties>
</file>